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colby\Desktop\"/>
    </mc:Choice>
  </mc:AlternateContent>
  <xr:revisionPtr revIDLastSave="0" documentId="8_{D84675D7-B347-4436-B10C-98305419B495}" xr6:coauthVersionLast="47" xr6:coauthVersionMax="47" xr10:uidLastSave="{00000000-0000-0000-0000-000000000000}"/>
  <bookViews>
    <workbookView xWindow="-120" yWindow="-120" windowWidth="29040" windowHeight="15720" firstSheet="1" activeTab="9" xr2:uid="{00000000-000D-0000-FFFF-FFFF00000000}"/>
  </bookViews>
  <sheets>
    <sheet name="Combined Data" sheetId="1" r:id="rId1"/>
    <sheet name="iNat Redundancies" sheetId="2" r:id="rId2"/>
    <sheet name="iNat Raw Data" sheetId="3" r:id="rId3"/>
    <sheet name="Invertebrates" sheetId="4" r:id="rId4"/>
    <sheet name="Herps" sheetId="5" r:id="rId5"/>
    <sheet name="Birds" sheetId="6" r:id="rId6"/>
    <sheet name="Mammals" sheetId="7" r:id="rId7"/>
    <sheet name="Plants, Fungi and Lichens" sheetId="8" r:id="rId8"/>
    <sheet name="Sheet1" sheetId="9" r:id="rId9"/>
    <sheet name="Sheet2" sheetId="10" r:id="rId10"/>
  </sheets>
  <calcPr calcId="191028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0" l="1"/>
</calcChain>
</file>

<file path=xl/sharedStrings.xml><?xml version="1.0" encoding="utf-8"?>
<sst xmlns="http://schemas.openxmlformats.org/spreadsheetml/2006/main" count="26290" uniqueCount="5600">
  <si>
    <t>Kingdom</t>
  </si>
  <si>
    <t>Phylum</t>
  </si>
  <si>
    <t>Class</t>
  </si>
  <si>
    <t>Order</t>
  </si>
  <si>
    <t>Family</t>
  </si>
  <si>
    <t>Genus</t>
  </si>
  <si>
    <t>Species</t>
  </si>
  <si>
    <t>Subspecies</t>
  </si>
  <si>
    <t>Variety</t>
  </si>
  <si>
    <t>Scientific Name</t>
  </si>
  <si>
    <t>Common Name</t>
  </si>
  <si>
    <t>Dataset</t>
  </si>
  <si>
    <t>iNat Observation</t>
  </si>
  <si>
    <t>Animalia</t>
  </si>
  <si>
    <t>Annelida</t>
  </si>
  <si>
    <t>Clitellata</t>
  </si>
  <si>
    <t>Crassiclitellata</t>
  </si>
  <si>
    <t>Lumbricidae</t>
  </si>
  <si>
    <t>Aporrectodea</t>
  </si>
  <si>
    <t>trapezoides</t>
  </si>
  <si>
    <t>Aporrectodea trapezoides</t>
  </si>
  <si>
    <t>Insects/Inverts (written)</t>
  </si>
  <si>
    <t>Lumbricus</t>
  </si>
  <si>
    <t>terrestris</t>
  </si>
  <si>
    <t>Lumbricus terrestris</t>
  </si>
  <si>
    <t>Common Earthworm</t>
  </si>
  <si>
    <t>iNat export</t>
  </si>
  <si>
    <t>https://www.inaturalist.org/observations/121142041</t>
  </si>
  <si>
    <t>Rhynchobdellida</t>
  </si>
  <si>
    <t>Glossiphoniidae</t>
  </si>
  <si>
    <t>Placobdella</t>
  </si>
  <si>
    <t>ornata</t>
  </si>
  <si>
    <t>Placobdella ornata</t>
  </si>
  <si>
    <t>Arthropoda</t>
  </si>
  <si>
    <t>Arachnida</t>
  </si>
  <si>
    <t>Araneae</t>
  </si>
  <si>
    <t>Araneidae</t>
  </si>
  <si>
    <t>Araneus</t>
  </si>
  <si>
    <t>bicentenarius</t>
  </si>
  <si>
    <t>Araneus bicentenarius</t>
  </si>
  <si>
    <t>Araniella</t>
  </si>
  <si>
    <t>displicata</t>
  </si>
  <si>
    <t>Araniella displicata</t>
  </si>
  <si>
    <t>Six-spotted Orbweaver</t>
  </si>
  <si>
    <t>https://www.inaturalist.org/observations/121185009</t>
  </si>
  <si>
    <t>Cyclosa</t>
  </si>
  <si>
    <t>conica</t>
  </si>
  <si>
    <t>Cyclosa conica</t>
  </si>
  <si>
    <t>Conical Trashline Orbweaver</t>
  </si>
  <si>
    <t>https://www.inaturalist.org/observations/121187193</t>
  </si>
  <si>
    <t>Eustala</t>
  </si>
  <si>
    <t>anastera</t>
  </si>
  <si>
    <t>Eustala anastera</t>
  </si>
  <si>
    <t>Gea</t>
  </si>
  <si>
    <t>heptagon</t>
  </si>
  <si>
    <t>Gea heptagon</t>
  </si>
  <si>
    <t>Mangora</t>
  </si>
  <si>
    <t>placida</t>
  </si>
  <si>
    <t>Mangora placida</t>
  </si>
  <si>
    <t>Tuft-legged Orbweaver</t>
  </si>
  <si>
    <t>https://www.inaturalist.org/observations/121317677</t>
  </si>
  <si>
    <t>Neoscona</t>
  </si>
  <si>
    <r>
      <rPr>
        <i/>
        <sz val="10"/>
        <color theme="1"/>
        <rFont val="Arial"/>
      </rPr>
      <t xml:space="preserve">Neoscona </t>
    </r>
    <r>
      <rPr>
        <sz val="10"/>
        <color theme="1"/>
        <rFont val="Arial"/>
      </rPr>
      <t>sp.</t>
    </r>
  </si>
  <si>
    <t>Clubionidae</t>
  </si>
  <si>
    <t>Clubiona</t>
  </si>
  <si>
    <t>maritima</t>
  </si>
  <si>
    <t>Clubiona maritima</t>
  </si>
  <si>
    <t>Dictynidae</t>
  </si>
  <si>
    <t>Emblyna</t>
  </si>
  <si>
    <r>
      <rPr>
        <i/>
        <sz val="10"/>
        <color theme="1"/>
        <rFont val="Arial"/>
      </rPr>
      <t xml:space="preserve">Emblyna </t>
    </r>
    <r>
      <rPr>
        <sz val="10"/>
        <color theme="1"/>
        <rFont val="Arial"/>
      </rPr>
      <t>sp.</t>
    </r>
  </si>
  <si>
    <t>Gnaphosidae</t>
  </si>
  <si>
    <t>Drassyllus</t>
  </si>
  <si>
    <t>depressus</t>
  </si>
  <si>
    <t>Drassyllus depressus</t>
  </si>
  <si>
    <t>Linyphiidae</t>
  </si>
  <si>
    <t>Grammonota</t>
  </si>
  <si>
    <t>angusta</t>
  </si>
  <si>
    <t>Grammonota angusta</t>
  </si>
  <si>
    <t>Neriene</t>
  </si>
  <si>
    <t>radiata</t>
  </si>
  <si>
    <t>Neriene radiata</t>
  </si>
  <si>
    <t>Pityohyphantes</t>
  </si>
  <si>
    <t>costatus</t>
  </si>
  <si>
    <t>Pityohyphantes costatus</t>
  </si>
  <si>
    <t>Lycosidae</t>
  </si>
  <si>
    <t>Alopecosa</t>
  </si>
  <si>
    <r>
      <rPr>
        <i/>
        <sz val="10"/>
        <color theme="1"/>
        <rFont val="Arial"/>
      </rPr>
      <t xml:space="preserve">Alopecosa </t>
    </r>
    <r>
      <rPr>
        <sz val="10"/>
        <color theme="1"/>
        <rFont val="Arial"/>
      </rPr>
      <t>sp.</t>
    </r>
  </si>
  <si>
    <t>Fox Spiders</t>
  </si>
  <si>
    <t>https://www.inaturalist.org/observations/121245552</t>
  </si>
  <si>
    <t>Pardosa</t>
  </si>
  <si>
    <t>moesta</t>
  </si>
  <si>
    <t>Pardosa moesta</t>
  </si>
  <si>
    <t>Schizocosa</t>
  </si>
  <si>
    <t>ocreata</t>
  </si>
  <si>
    <t>Schizocosa ocreata</t>
  </si>
  <si>
    <t>Brush-legged Split Wolf Spider</t>
  </si>
  <si>
    <t>https://www.inaturalist.org/observations/121155430</t>
  </si>
  <si>
    <t>Trabeops</t>
  </si>
  <si>
    <t>aurantiacus</t>
  </si>
  <si>
    <t>Trabeops aurantiacus</t>
  </si>
  <si>
    <t>Philodromidae</t>
  </si>
  <si>
    <t>Philodromus</t>
  </si>
  <si>
    <t>marxi</t>
  </si>
  <si>
    <t>Philodromus marxi</t>
  </si>
  <si>
    <t>rufus</t>
  </si>
  <si>
    <t>vibrans</t>
  </si>
  <si>
    <t>Philodromus rufus vibrans</t>
  </si>
  <si>
    <t>Thanatus</t>
  </si>
  <si>
    <r>
      <rPr>
        <i/>
        <sz val="10"/>
        <color theme="1"/>
        <rFont val="Arial"/>
      </rPr>
      <t xml:space="preserve">Thanatus </t>
    </r>
    <r>
      <rPr>
        <sz val="10"/>
        <color theme="1"/>
        <rFont val="Arial"/>
      </rPr>
      <t>sp.</t>
    </r>
  </si>
  <si>
    <t>https://www.inaturalist.org/observations/121185441</t>
  </si>
  <si>
    <t>Tibellus</t>
  </si>
  <si>
    <r>
      <rPr>
        <i/>
        <sz val="10"/>
        <color theme="1"/>
        <rFont val="Arial"/>
      </rPr>
      <t xml:space="preserve">Tibellus </t>
    </r>
    <r>
      <rPr>
        <sz val="10"/>
        <color theme="1"/>
        <rFont val="Arial"/>
      </rPr>
      <t>sp.</t>
    </r>
  </si>
  <si>
    <t>Pholcidae</t>
  </si>
  <si>
    <t>Pholcus</t>
  </si>
  <si>
    <t>manueli</t>
  </si>
  <si>
    <t>Pholcus manueli</t>
  </si>
  <si>
    <t>phalangioides</t>
  </si>
  <si>
    <t>Pholcus phalangioides</t>
  </si>
  <si>
    <t>Phrurolithidae</t>
  </si>
  <si>
    <t>Phrurotimpus</t>
  </si>
  <si>
    <t>borealis</t>
  </si>
  <si>
    <t>Phrurotimpus borealis</t>
  </si>
  <si>
    <t>Pisauridae</t>
  </si>
  <si>
    <t>Pisaurina</t>
  </si>
  <si>
    <t>mira</t>
  </si>
  <si>
    <t>Pisaurina mira</t>
  </si>
  <si>
    <t>Salticidae</t>
  </si>
  <si>
    <t>Eris</t>
  </si>
  <si>
    <t>militaris</t>
  </si>
  <si>
    <t>Eris militaris</t>
  </si>
  <si>
    <t>Bronze Jumping Spider</t>
  </si>
  <si>
    <t>https://www.inaturalist.org/observations/121185463</t>
  </si>
  <si>
    <t>Maevia</t>
  </si>
  <si>
    <t>inclemens</t>
  </si>
  <si>
    <t>Maevia inclemens</t>
  </si>
  <si>
    <t>Dimorphic Jumping Spider</t>
  </si>
  <si>
    <t>https://www.inaturalist.org/observations/121933144</t>
  </si>
  <si>
    <t>Pelegrina</t>
  </si>
  <si>
    <t>proterva</t>
  </si>
  <si>
    <t>Pelegrina proterva</t>
  </si>
  <si>
    <t>Phidippus</t>
  </si>
  <si>
    <t>audax</t>
  </si>
  <si>
    <t>Phidippus audax</t>
  </si>
  <si>
    <t>Bold Jumping Spider</t>
  </si>
  <si>
    <t>https://www.inaturalist.org/observations/121292529</t>
  </si>
  <si>
    <t>Platycryptus</t>
  </si>
  <si>
    <t>undatus</t>
  </si>
  <si>
    <t>Platycryptus undatus</t>
  </si>
  <si>
    <t>Tetragnathidae</t>
  </si>
  <si>
    <t>Leucage</t>
  </si>
  <si>
    <t>venusta</t>
  </si>
  <si>
    <t>Leucage venusta</t>
  </si>
  <si>
    <t>Tetragnatha</t>
  </si>
  <si>
    <t>versicolor</t>
  </si>
  <si>
    <t>Tetragnatha versicolor</t>
  </si>
  <si>
    <t>Theridiidae</t>
  </si>
  <si>
    <t>Parasteatoda</t>
  </si>
  <si>
    <t>tepidariorum</t>
  </si>
  <si>
    <t>Parasteatoda tepidariorum</t>
  </si>
  <si>
    <t>Pholcomma</t>
  </si>
  <si>
    <t>hirsutum</t>
  </si>
  <si>
    <t>Pholcomma hirsutum</t>
  </si>
  <si>
    <t>Theridion</t>
  </si>
  <si>
    <t>murarium</t>
  </si>
  <si>
    <t>Theridion murarium</t>
  </si>
  <si>
    <t>Thomisidae</t>
  </si>
  <si>
    <t>Bassaniana</t>
  </si>
  <si>
    <r>
      <rPr>
        <i/>
        <sz val="10"/>
        <color theme="1"/>
        <rFont val="Arial"/>
      </rPr>
      <t>Bassaniana</t>
    </r>
    <r>
      <rPr>
        <sz val="10"/>
        <color theme="1"/>
        <rFont val="Arial"/>
      </rPr>
      <t xml:space="preserve"> sp.</t>
    </r>
  </si>
  <si>
    <t>https://www.inaturalist.org/observations/121186392</t>
  </si>
  <si>
    <t>Mecaphesa</t>
  </si>
  <si>
    <r>
      <rPr>
        <i/>
        <sz val="10"/>
        <color theme="1"/>
        <rFont val="Arial"/>
      </rPr>
      <t xml:space="preserve">Mecaphesa </t>
    </r>
    <r>
      <rPr>
        <sz val="10"/>
        <color theme="1"/>
        <rFont val="Arial"/>
      </rPr>
      <t>sp.</t>
    </r>
  </si>
  <si>
    <t>https://www.inaturalist.org/observations/121314666</t>
  </si>
  <si>
    <t>Xysticus</t>
  </si>
  <si>
    <t>ferox</t>
  </si>
  <si>
    <t>Xysticus ferox</t>
  </si>
  <si>
    <t>funestus</t>
  </si>
  <si>
    <t>Xysticus funestus</t>
  </si>
  <si>
    <t>Uloboridae</t>
  </si>
  <si>
    <t>Uloborus</t>
  </si>
  <si>
    <t>glomosus</t>
  </si>
  <si>
    <t>Uloborus glomosus</t>
  </si>
  <si>
    <t>Endeostigmata</t>
  </si>
  <si>
    <t>Eriophyidae</t>
  </si>
  <si>
    <t>Aceria</t>
  </si>
  <si>
    <t>fraxini</t>
  </si>
  <si>
    <t>Aceria fraxini</t>
  </si>
  <si>
    <t>Ash Bead Gall Mite</t>
  </si>
  <si>
    <t>https://www.inaturalist.org/observations/121933132</t>
  </si>
  <si>
    <t>Eriophyes</t>
  </si>
  <si>
    <t>cerasicrumena</t>
  </si>
  <si>
    <t>Eriophyes cerasicrumena</t>
  </si>
  <si>
    <t>Black Cherry Leaf Gall Mite</t>
  </si>
  <si>
    <t>https://www.inaturalist.org/observations/121319300</t>
  </si>
  <si>
    <t>Vasates</t>
  </si>
  <si>
    <t>quadripedes</t>
  </si>
  <si>
    <t>Vasates quadripedes</t>
  </si>
  <si>
    <t>Ixodida</t>
  </si>
  <si>
    <t>Ixodidae</t>
  </si>
  <si>
    <t>Dermacentor</t>
  </si>
  <si>
    <t>variabilis</t>
  </si>
  <si>
    <t>Dermacentor variabilis</t>
  </si>
  <si>
    <t>American Dog Tick</t>
  </si>
  <si>
    <t>https://www.inaturalist.org/observations/121186369</t>
  </si>
  <si>
    <t>Opiliones</t>
  </si>
  <si>
    <t>Phalangiidae</t>
  </si>
  <si>
    <r>
      <rPr>
        <sz val="10"/>
        <color theme="1"/>
        <rFont val="Arial"/>
      </rPr>
      <t xml:space="preserve">Phalangiidae </t>
    </r>
    <r>
      <rPr>
        <sz val="10"/>
        <color theme="1"/>
        <rFont val="Arial"/>
      </rPr>
      <t>sp.</t>
    </r>
  </si>
  <si>
    <t>Phalangiid Harvestmen</t>
  </si>
  <si>
    <t>https://www.inaturalist.org/observations/121316700</t>
  </si>
  <si>
    <t>Sclerosomatidae</t>
  </si>
  <si>
    <t>Leiobunum</t>
  </si>
  <si>
    <t>aldrichi</t>
  </si>
  <si>
    <t>Leiobunum aldrichi</t>
  </si>
  <si>
    <t>nigropalpi</t>
  </si>
  <si>
    <t>Leiobunum nigropalpi</t>
  </si>
  <si>
    <t>verrucosum</t>
  </si>
  <si>
    <t>Leiobunum verrucosum</t>
  </si>
  <si>
    <t>https://www.inaturalist.org/observations/121186372</t>
  </si>
  <si>
    <t>vittatum</t>
  </si>
  <si>
    <t>Leiobunum vittatum</t>
  </si>
  <si>
    <t>Eastern Harvestman</t>
  </si>
  <si>
    <t>https://www.inaturalist.org/observations/121245658</t>
  </si>
  <si>
    <t>Trombidiformes</t>
  </si>
  <si>
    <t>Erythraeidae</t>
  </si>
  <si>
    <r>
      <rPr>
        <sz val="10"/>
        <color theme="1"/>
        <rFont val="Arial"/>
      </rPr>
      <t xml:space="preserve">Erythraeidae </t>
    </r>
    <r>
      <rPr>
        <sz val="10"/>
        <color theme="1"/>
        <rFont val="Arial"/>
      </rPr>
      <t>sp.</t>
    </r>
  </si>
  <si>
    <t>Trombidiidae</t>
  </si>
  <si>
    <t>Trombidium</t>
  </si>
  <si>
    <r>
      <rPr>
        <i/>
        <sz val="10"/>
        <color theme="1"/>
        <rFont val="Arial"/>
      </rPr>
      <t xml:space="preserve">Trombidium </t>
    </r>
    <r>
      <rPr>
        <sz val="10"/>
        <color theme="1"/>
        <rFont val="Arial"/>
      </rPr>
      <t>sp.</t>
    </r>
  </si>
  <si>
    <t>Chilopoda</t>
  </si>
  <si>
    <t>Lithobiomorpha</t>
  </si>
  <si>
    <t>Lithobiidae</t>
  </si>
  <si>
    <t>Lithobius</t>
  </si>
  <si>
    <t>forficatus</t>
  </si>
  <si>
    <t>Lithobius forficatus</t>
  </si>
  <si>
    <t>Diplopoda</t>
  </si>
  <si>
    <t>Julida</t>
  </si>
  <si>
    <t>Julidae</t>
  </si>
  <si>
    <t>Cylindroiulus</t>
  </si>
  <si>
    <t>caeruleocinctus</t>
  </si>
  <si>
    <t>Cylindroiulus caeruleocinctus</t>
  </si>
  <si>
    <t>Polydesmida</t>
  </si>
  <si>
    <t>Polydesmidae</t>
  </si>
  <si>
    <r>
      <rPr>
        <sz val="10"/>
        <color theme="1"/>
        <rFont val="Arial"/>
      </rPr>
      <t>Polydesmidae</t>
    </r>
    <r>
      <rPr>
        <sz val="10"/>
        <color theme="1"/>
        <rFont val="Arial"/>
      </rPr>
      <t xml:space="preserve"> sp.</t>
    </r>
  </si>
  <si>
    <t>Entognatha</t>
  </si>
  <si>
    <t>Entomobryomorpha</t>
  </si>
  <si>
    <t>Entomobryidae</t>
  </si>
  <si>
    <t>Orchesella</t>
  </si>
  <si>
    <t>cincta</t>
  </si>
  <si>
    <t>Orchesella cincta</t>
  </si>
  <si>
    <t>https://www.inaturalist.org/observations/121906554</t>
  </si>
  <si>
    <t>Insecta</t>
  </si>
  <si>
    <t>Coleoptera</t>
  </si>
  <si>
    <t>Buprestidae</t>
  </si>
  <si>
    <t>Agrilus</t>
  </si>
  <si>
    <t>cyanescens</t>
  </si>
  <si>
    <t>Agrilus cyanescens</t>
  </si>
  <si>
    <t>https://www.inaturalist.org/observations/121186376</t>
  </si>
  <si>
    <t>planipennis</t>
  </si>
  <si>
    <t>Agrilus planipennis</t>
  </si>
  <si>
    <t>Cantharidae</t>
  </si>
  <si>
    <t>Podabrus</t>
  </si>
  <si>
    <t>brevicollis</t>
  </si>
  <si>
    <t>Podabrus brevicollis</t>
  </si>
  <si>
    <t>https://www.inaturalist.org/observations/121247918</t>
  </si>
  <si>
    <t>rugosulus</t>
  </si>
  <si>
    <t>Podabrus rugosulus</t>
  </si>
  <si>
    <t>Wrinkled Soldier Beetle</t>
  </si>
  <si>
    <t>https://www.inaturalist.org/observations/121676711</t>
  </si>
  <si>
    <t>Carabidae</t>
  </si>
  <si>
    <t>Badister</t>
  </si>
  <si>
    <t>grandiceps</t>
  </si>
  <si>
    <t>Badister grandiceps</t>
  </si>
  <si>
    <t>Bembidion</t>
  </si>
  <si>
    <t>Bembidion versicolor</t>
  </si>
  <si>
    <t>Chlaenius</t>
  </si>
  <si>
    <t>platyderus</t>
  </si>
  <si>
    <t>Chlaenius platyderus</t>
  </si>
  <si>
    <t>Cicindela</t>
  </si>
  <si>
    <t>sexguttata</t>
  </si>
  <si>
    <t>Cicindela sexguttata</t>
  </si>
  <si>
    <t>Dicaelus</t>
  </si>
  <si>
    <t>elongatus</t>
  </si>
  <si>
    <t>Dicaelus elongatus</t>
  </si>
  <si>
    <t>Lebia</t>
  </si>
  <si>
    <t>fuscata</t>
  </si>
  <si>
    <t>Lebia fuscata</t>
  </si>
  <si>
    <t>https://www.inaturalist.org/observations/121187074</t>
  </si>
  <si>
    <t>solea</t>
  </si>
  <si>
    <t>Lebia solea</t>
  </si>
  <si>
    <t>Paratachys</t>
  </si>
  <si>
    <t>proximus</t>
  </si>
  <si>
    <t>Paratachys proximus</t>
  </si>
  <si>
    <t>Pterostichus</t>
  </si>
  <si>
    <r>
      <rPr>
        <i/>
        <sz val="10"/>
        <color theme="1"/>
        <rFont val="Arial"/>
      </rPr>
      <t xml:space="preserve">Pterostichus </t>
    </r>
    <r>
      <rPr>
        <sz val="10"/>
        <color theme="1"/>
        <rFont val="Arial"/>
      </rPr>
      <t>sp.</t>
    </r>
  </si>
  <si>
    <t>Stenolophus</t>
  </si>
  <si>
    <t>comma</t>
  </si>
  <si>
    <t>Stenolophus comma</t>
  </si>
  <si>
    <t>lecontei</t>
  </si>
  <si>
    <t>Stenolophus lecontei</t>
  </si>
  <si>
    <t>ochropezus</t>
  </si>
  <si>
    <t>Stenolophus ochropezus</t>
  </si>
  <si>
    <t>Cerambycidae</t>
  </si>
  <si>
    <t>Analeptura</t>
  </si>
  <si>
    <t>lineola</t>
  </si>
  <si>
    <t>Analeptura lineola</t>
  </si>
  <si>
    <t>https://www.inaturalist.org/observations/121292672</t>
  </si>
  <si>
    <t>Gaurotes</t>
  </si>
  <si>
    <t>cyanipennis</t>
  </si>
  <si>
    <t>Gaurotes cyanipennis</t>
  </si>
  <si>
    <t>https://www.inaturalist.org/observations/121277358</t>
  </si>
  <si>
    <t>Sarosesthes</t>
  </si>
  <si>
    <t>fulminans</t>
  </si>
  <si>
    <t>Sarosesthes fulminans</t>
  </si>
  <si>
    <t>https://www.inaturalist.org/observations/122327314</t>
  </si>
  <si>
    <t>Chrysomelidae</t>
  </si>
  <si>
    <t>Bromius</t>
  </si>
  <si>
    <t>obscurus</t>
  </si>
  <si>
    <t>Bromius obscurus</t>
  </si>
  <si>
    <t>Western Grape Rootworm</t>
  </si>
  <si>
    <t>https://www.inaturalist.org/observations/121187773</t>
  </si>
  <si>
    <t>Cerotoma</t>
  </si>
  <si>
    <t>trifurcata</t>
  </si>
  <si>
    <t>Cerotoma trifurcata</t>
  </si>
  <si>
    <t>Bean Leaf Beetle</t>
  </si>
  <si>
    <t>https://www.inaturalist.org/observations/121185031</t>
  </si>
  <si>
    <t>Microrhopala</t>
  </si>
  <si>
    <t>vittata</t>
  </si>
  <si>
    <t>Microrhopala vittata</t>
  </si>
  <si>
    <t>Goldenrod Leaf Miner Beetle</t>
  </si>
  <si>
    <t>https://www.inaturalist.org/observations/121283308</t>
  </si>
  <si>
    <t>Paria</t>
  </si>
  <si>
    <r>
      <rPr>
        <i/>
        <sz val="10"/>
        <color theme="1"/>
        <rFont val="Arial"/>
      </rPr>
      <t xml:space="preserve">Paria </t>
    </r>
    <r>
      <rPr>
        <sz val="10"/>
        <color theme="1"/>
        <rFont val="Arial"/>
      </rPr>
      <t>sp.</t>
    </r>
  </si>
  <si>
    <t>Trirhabda</t>
  </si>
  <si>
    <t>canadensis</t>
  </si>
  <si>
    <t>Trirhabda canadensis</t>
  </si>
  <si>
    <t>Goldenrod Leaf Beetle</t>
  </si>
  <si>
    <t>https://www.inaturalist.org/observations/121185455</t>
  </si>
  <si>
    <t>Coccinellidae</t>
  </si>
  <si>
    <t>Coleomegilla</t>
  </si>
  <si>
    <t>maculata</t>
  </si>
  <si>
    <t>Coleomegilla maculata</t>
  </si>
  <si>
    <t>Cycloneda</t>
  </si>
  <si>
    <t>munda</t>
  </si>
  <si>
    <t>Cycloneda munda</t>
  </si>
  <si>
    <t>Polished Lady Beetle</t>
  </si>
  <si>
    <t>https://www.inaturalist.org/observations/121280820</t>
  </si>
  <si>
    <t>Harmonia</t>
  </si>
  <si>
    <t>axyridis</t>
  </si>
  <si>
    <t>Harmonia axyridis</t>
  </si>
  <si>
    <t>Asian Lady Beetle</t>
  </si>
  <si>
    <t>https://www.inaturalist.org/observations/121317733</t>
  </si>
  <si>
    <t>Curculionidae</t>
  </si>
  <si>
    <t>Polydrusus</t>
  </si>
  <si>
    <t>formosus</t>
  </si>
  <si>
    <t>Polydrusus formosus</t>
  </si>
  <si>
    <t>Green Immigrant Leaf Weevil</t>
  </si>
  <si>
    <t>https://www.inaturalist.org/observations/121922325</t>
  </si>
  <si>
    <t>impressifrons</t>
  </si>
  <si>
    <t>Polydrusus impressifrons</t>
  </si>
  <si>
    <r>
      <rPr>
        <i/>
        <sz val="10"/>
        <color theme="1"/>
        <rFont val="Arial"/>
      </rPr>
      <t xml:space="preserve">Polydrusus </t>
    </r>
    <r>
      <rPr>
        <sz val="10"/>
        <color theme="1"/>
        <rFont val="Arial"/>
      </rPr>
      <t>sp.</t>
    </r>
  </si>
  <si>
    <t>https://www.inaturalist.org/observations/121204063</t>
  </si>
  <si>
    <t>Rhyssomatus</t>
  </si>
  <si>
    <t>lineaticollis</t>
  </si>
  <si>
    <t>Rhyssomatus lineaticollis</t>
  </si>
  <si>
    <t>Milkweed Stem Weevil</t>
  </si>
  <si>
    <t>https://www.inaturalist.org/observations/121314653</t>
  </si>
  <si>
    <t>Dytiscidae</t>
  </si>
  <si>
    <r>
      <rPr>
        <sz val="10"/>
        <color theme="1"/>
        <rFont val="Arial"/>
      </rPr>
      <t xml:space="preserve">Dytiscidae </t>
    </r>
    <r>
      <rPr>
        <sz val="10"/>
        <color theme="1"/>
        <rFont val="Arial"/>
      </rPr>
      <t>sp.</t>
    </r>
  </si>
  <si>
    <t>Lampyridae</t>
  </si>
  <si>
    <t>Photuris</t>
  </si>
  <si>
    <r>
      <rPr>
        <i/>
        <sz val="10"/>
        <color theme="1"/>
        <rFont val="Arial"/>
      </rPr>
      <t xml:space="preserve">Photuris </t>
    </r>
    <r>
      <rPr>
        <sz val="10"/>
        <color theme="1"/>
        <rFont val="Arial"/>
      </rPr>
      <t>sp.</t>
    </r>
  </si>
  <si>
    <t>https://www.inaturalist.org/observations/121263890</t>
  </si>
  <si>
    <t>Pyractomena</t>
  </si>
  <si>
    <t>lucifera</t>
  </si>
  <si>
    <t>Pyractomena lucifera</t>
  </si>
  <si>
    <t>Meloidae</t>
  </si>
  <si>
    <t>Lytta</t>
  </si>
  <si>
    <t>sayi</t>
  </si>
  <si>
    <t>Lytta sayi</t>
  </si>
  <si>
    <t>Say's Blister Beetle</t>
  </si>
  <si>
    <t>https://www.inaturalist.org/observations/121187096</t>
  </si>
  <si>
    <t>Phengodidae</t>
  </si>
  <si>
    <t>Phengodes</t>
  </si>
  <si>
    <r>
      <rPr>
        <i/>
        <sz val="10"/>
        <color theme="1"/>
        <rFont val="Arial"/>
      </rPr>
      <t xml:space="preserve">Phengodes </t>
    </r>
    <r>
      <rPr>
        <sz val="10"/>
        <color theme="1"/>
        <rFont val="Arial"/>
      </rPr>
      <t>sp.</t>
    </r>
  </si>
  <si>
    <t>Water, Rove, Scarab, Long-horned, Leaf, and Snout Beetles</t>
  </si>
  <si>
    <t>https://www.inaturalist.org/observations/121185428</t>
  </si>
  <si>
    <t>Ripiphoridae</t>
  </si>
  <si>
    <t>Ripiphorus</t>
  </si>
  <si>
    <r>
      <rPr>
        <i/>
        <sz val="10"/>
        <color theme="1"/>
        <rFont val="Arial"/>
      </rPr>
      <t xml:space="preserve">Ripiphorus </t>
    </r>
    <r>
      <rPr>
        <sz val="10"/>
        <color theme="1"/>
        <rFont val="Arial"/>
      </rPr>
      <t>sp.</t>
    </r>
  </si>
  <si>
    <t>Scarabaeidae</t>
  </si>
  <si>
    <t>Dichelonyx</t>
  </si>
  <si>
    <t>albicollis</t>
  </si>
  <si>
    <t>Dichelonyx albicollis</t>
  </si>
  <si>
    <t>https://www.inaturalist.org/observations/121316728</t>
  </si>
  <si>
    <t>Diplotaxis</t>
  </si>
  <si>
    <r>
      <rPr>
        <i/>
        <sz val="10"/>
        <color theme="1"/>
        <rFont val="Arial"/>
      </rPr>
      <t xml:space="preserve">Diplotaxis </t>
    </r>
    <r>
      <rPr>
        <sz val="10"/>
        <color theme="1"/>
        <rFont val="Arial"/>
      </rPr>
      <t>sp.</t>
    </r>
  </si>
  <si>
    <t>Onthophagus</t>
  </si>
  <si>
    <r>
      <rPr>
        <i/>
        <sz val="10"/>
        <color theme="1"/>
        <rFont val="Arial"/>
      </rPr>
      <t xml:space="preserve">Onthophagus </t>
    </r>
    <r>
      <rPr>
        <sz val="10"/>
        <color theme="1"/>
        <rFont val="Arial"/>
      </rPr>
      <t>sp.</t>
    </r>
  </si>
  <si>
    <t>https://www.inaturalist.org/observations/121275139</t>
  </si>
  <si>
    <t>Dermaptera</t>
  </si>
  <si>
    <t>Forficulidae</t>
  </si>
  <si>
    <t>Forficula</t>
  </si>
  <si>
    <t>auricularia</t>
  </si>
  <si>
    <t>Forficula auricularia</t>
  </si>
  <si>
    <t>European Earwig</t>
  </si>
  <si>
    <t>https://www.inaturalist.org/observations/121223217</t>
  </si>
  <si>
    <t>Diptera</t>
  </si>
  <si>
    <t>Anthomyiidae</t>
  </si>
  <si>
    <t>Leucophora</t>
  </si>
  <si>
    <r>
      <rPr>
        <i/>
        <sz val="10"/>
        <color theme="1"/>
        <rFont val="Arial"/>
      </rPr>
      <t xml:space="preserve">Leucophora </t>
    </r>
    <r>
      <rPr>
        <sz val="10"/>
        <color theme="1"/>
        <rFont val="Arial"/>
      </rPr>
      <t>sp.</t>
    </r>
  </si>
  <si>
    <t>https://www.inaturalist.org/observations/121319276</t>
  </si>
  <si>
    <t>Asilidae</t>
  </si>
  <si>
    <t>Laphria</t>
  </si>
  <si>
    <t>canis</t>
  </si>
  <si>
    <t>Laphria canis</t>
  </si>
  <si>
    <t>divisor</t>
  </si>
  <si>
    <t>Laphria divisor</t>
  </si>
  <si>
    <t>https://www.inaturalist.org/observations/121403212</t>
  </si>
  <si>
    <t>flavicollis</t>
  </si>
  <si>
    <t>Laphria flavicollis</t>
  </si>
  <si>
    <t>https://www.inaturalist.org/observations/121253522</t>
  </si>
  <si>
    <t>sericea/aktis (sericea complex)</t>
  </si>
  <si>
    <r>
      <rPr>
        <i/>
        <sz val="10"/>
        <color theme="1"/>
        <rFont val="Arial"/>
      </rPr>
      <t xml:space="preserve">Laphria sericea </t>
    </r>
    <r>
      <rPr>
        <sz val="10"/>
        <color theme="1"/>
        <rFont val="Arial"/>
      </rPr>
      <t>complex</t>
    </r>
  </si>
  <si>
    <t>https://www.inaturalist.org/observations/121186365</t>
  </si>
  <si>
    <t>thoracica</t>
  </si>
  <si>
    <t>Laphria thoracica</t>
  </si>
  <si>
    <t>https://www.inaturalist.org/observations/121280260</t>
  </si>
  <si>
    <t>Calliphoridae</t>
  </si>
  <si>
    <r>
      <rPr>
        <i/>
        <sz val="10"/>
        <color theme="1"/>
        <rFont val="Arial"/>
      </rPr>
      <t xml:space="preserve">Calliphoridae </t>
    </r>
    <r>
      <rPr>
        <sz val="10"/>
        <color theme="1"/>
        <rFont val="Arial"/>
      </rPr>
      <t>sp.</t>
    </r>
  </si>
  <si>
    <t>Blow Flies</t>
  </si>
  <si>
    <t>https://www.inaturalist.org/observations/121279522</t>
  </si>
  <si>
    <t>Cecidomyiidae</t>
  </si>
  <si>
    <t>Dasineura</t>
  </si>
  <si>
    <t>pellex</t>
  </si>
  <si>
    <t>Dasineura pellex</t>
  </si>
  <si>
    <t>ash bullet gall midge</t>
  </si>
  <si>
    <t>https://www.inaturalist.org/observations/121250804</t>
  </si>
  <si>
    <t>Chironomidae</t>
  </si>
  <si>
    <t>Chironomus</t>
  </si>
  <si>
    <t>plumosus</t>
  </si>
  <si>
    <t>Chironomus plumosus</t>
  </si>
  <si>
    <t>Winnebago Lake Fly</t>
  </si>
  <si>
    <t>https://www.inaturalist.org/observations/121223213</t>
  </si>
  <si>
    <t>Cricotopus</t>
  </si>
  <si>
    <r>
      <rPr>
        <i/>
        <sz val="10"/>
        <color theme="1"/>
        <rFont val="Arial"/>
      </rPr>
      <t xml:space="preserve">Cricotopus </t>
    </r>
    <r>
      <rPr>
        <sz val="10"/>
        <color theme="1"/>
        <rFont val="Arial"/>
      </rPr>
      <t>sp.</t>
    </r>
  </si>
  <si>
    <t>https://www.inaturalist.org/observations/121223230</t>
  </si>
  <si>
    <t>Chloropidae</t>
  </si>
  <si>
    <t>Thaumatomyia</t>
  </si>
  <si>
    <t>glabra</t>
  </si>
  <si>
    <t>Thaumatomyia glabra</t>
  </si>
  <si>
    <t>https://www.inaturalist.org/observations/121314658</t>
  </si>
  <si>
    <t>Conopidae</t>
  </si>
  <si>
    <t>Myopa</t>
  </si>
  <si>
    <r>
      <rPr>
        <i/>
        <sz val="10"/>
        <color theme="1"/>
        <rFont val="Arial"/>
      </rPr>
      <t>Myopa</t>
    </r>
    <r>
      <rPr>
        <sz val="10"/>
        <color theme="1"/>
        <rFont val="Arial"/>
      </rPr>
      <t xml:space="preserve"> sp.</t>
    </r>
  </si>
  <si>
    <t>https://www.inaturalist.org/observations/121673190</t>
  </si>
  <si>
    <t>Culicidae</t>
  </si>
  <si>
    <t>Aedes</t>
  </si>
  <si>
    <t>vexans</t>
  </si>
  <si>
    <t>Aedes vexans</t>
  </si>
  <si>
    <t>Inland Floodwater Mosquito</t>
  </si>
  <si>
    <t>https://www.inaturalist.org/observations/121316716</t>
  </si>
  <si>
    <t>Dolichopodidae</t>
  </si>
  <si>
    <t>Condylostylus</t>
  </si>
  <si>
    <r>
      <rPr>
        <i/>
        <sz val="10"/>
        <color theme="1"/>
        <rFont val="Arial"/>
      </rPr>
      <t>Condylostylus</t>
    </r>
    <r>
      <rPr>
        <sz val="10"/>
        <color theme="1"/>
        <rFont val="Arial"/>
      </rPr>
      <t xml:space="preserve"> sp.</t>
    </r>
  </si>
  <si>
    <t>https://www.inaturalist.org/observations/121185456</t>
  </si>
  <si>
    <t>Empididae</t>
  </si>
  <si>
    <t>Rhamphomyia</t>
  </si>
  <si>
    <t>longicauda</t>
  </si>
  <si>
    <t>Rhamphomyia longicauda</t>
  </si>
  <si>
    <t>Long-tailed Dance Fly</t>
  </si>
  <si>
    <t>https://www.inaturalist.org/observations/121192416</t>
  </si>
  <si>
    <t>Heleomyzidae</t>
  </si>
  <si>
    <t>Suillia</t>
  </si>
  <si>
    <r>
      <rPr>
        <i/>
        <sz val="10"/>
        <color theme="1"/>
        <rFont val="Arial"/>
      </rPr>
      <t xml:space="preserve">Suillia </t>
    </r>
    <r>
      <rPr>
        <sz val="10"/>
        <color theme="1"/>
        <rFont val="Arial"/>
      </rPr>
      <t>sp.</t>
    </r>
  </si>
  <si>
    <t>https://www.inaturalist.org/observations/121187626</t>
  </si>
  <si>
    <t>Limoniidae</t>
  </si>
  <si>
    <t>Erioptera</t>
  </si>
  <si>
    <t>caliptera</t>
  </si>
  <si>
    <t>Erioptera caliptera</t>
  </si>
  <si>
    <t>https://www.inaturalist.org/observations/121906541</t>
  </si>
  <si>
    <t>Gnophomyia</t>
  </si>
  <si>
    <t>tristissima</t>
  </si>
  <si>
    <t>Gnophomyia tristissima</t>
  </si>
  <si>
    <t>https://www.inaturalist.org/observations/121188534</t>
  </si>
  <si>
    <r>
      <rPr>
        <i/>
        <sz val="10"/>
        <color theme="1"/>
        <rFont val="Arial"/>
      </rPr>
      <t xml:space="preserve">Gnophomyia </t>
    </r>
    <r>
      <rPr>
        <sz val="10"/>
        <color theme="1"/>
        <rFont val="Arial"/>
      </rPr>
      <t>sp.</t>
    </r>
  </si>
  <si>
    <t>Muscidae</t>
  </si>
  <si>
    <t>Coenosia</t>
  </si>
  <si>
    <r>
      <rPr>
        <i/>
        <sz val="10"/>
        <color theme="1"/>
        <rFont val="Arial"/>
      </rPr>
      <t xml:space="preserve">Coenosia </t>
    </r>
    <r>
      <rPr>
        <sz val="10"/>
        <color theme="1"/>
        <rFont val="Arial"/>
      </rPr>
      <t>sp.</t>
    </r>
  </si>
  <si>
    <t>Tiger Flies</t>
  </si>
  <si>
    <t>https://www.inaturalist.org/observations/121186360</t>
  </si>
  <si>
    <t>Stomoxys</t>
  </si>
  <si>
    <t>calcitrans</t>
  </si>
  <si>
    <t>Stomoxys calcitrans</t>
  </si>
  <si>
    <t>Stable Fly</t>
  </si>
  <si>
    <t>https://www.inaturalist.org/observations/121185437</t>
  </si>
  <si>
    <t>Platystomatidae</t>
  </si>
  <si>
    <t>Platystoma</t>
  </si>
  <si>
    <t>seminationis</t>
  </si>
  <si>
    <t>Platystoma seminationis</t>
  </si>
  <si>
    <t>Dancing Kiss Fly</t>
  </si>
  <si>
    <t>https://www.inaturalist.org/observations/121672282</t>
  </si>
  <si>
    <t>Rivellia</t>
  </si>
  <si>
    <r>
      <rPr>
        <i/>
        <sz val="10"/>
        <color theme="1"/>
        <rFont val="Arial"/>
      </rPr>
      <t xml:space="preserve">Rivellia </t>
    </r>
    <r>
      <rPr>
        <sz val="10"/>
        <color theme="1"/>
        <rFont val="Arial"/>
      </rPr>
      <t>sp.</t>
    </r>
  </si>
  <si>
    <t>https://www.inaturalist.org/observations/121185458</t>
  </si>
  <si>
    <t>Rhagionidae</t>
  </si>
  <si>
    <t>Rhagio</t>
  </si>
  <si>
    <r>
      <rPr>
        <i/>
        <sz val="10"/>
        <color theme="1"/>
        <rFont val="Arial"/>
      </rPr>
      <t xml:space="preserve">Rhagio </t>
    </r>
    <r>
      <rPr>
        <sz val="10"/>
        <color theme="1"/>
        <rFont val="Arial"/>
      </rPr>
      <t>sp.</t>
    </r>
  </si>
  <si>
    <t>https://www.inaturalist.org/observations/121253255</t>
  </si>
  <si>
    <t>Sarcophagidae</t>
  </si>
  <si>
    <t>Sarcophaga</t>
  </si>
  <si>
    <r>
      <rPr>
        <i/>
        <sz val="10"/>
        <color theme="1"/>
        <rFont val="Arial"/>
      </rPr>
      <t xml:space="preserve">Sarcophaga </t>
    </r>
    <r>
      <rPr>
        <sz val="10"/>
        <color theme="1"/>
        <rFont val="Arial"/>
      </rPr>
      <t>sp.</t>
    </r>
  </si>
  <si>
    <t>Sepsidae</t>
  </si>
  <si>
    <t>Sepsis</t>
  </si>
  <si>
    <r>
      <rPr>
        <i/>
        <sz val="10"/>
        <color theme="1"/>
        <rFont val="Arial"/>
      </rPr>
      <t xml:space="preserve">Sepsis </t>
    </r>
    <r>
      <rPr>
        <sz val="10"/>
        <color theme="1"/>
        <rFont val="Arial"/>
      </rPr>
      <t>sp.</t>
    </r>
  </si>
  <si>
    <t>https://www.inaturalist.org/observations/121185035</t>
  </si>
  <si>
    <t>Syrhpidae</t>
  </si>
  <si>
    <t>Sphaerophoria</t>
  </si>
  <si>
    <t>contigua</t>
  </si>
  <si>
    <t>Sphaerophoria contigua</t>
  </si>
  <si>
    <t>Syrphidae</t>
  </si>
  <si>
    <t>Eristalis</t>
  </si>
  <si>
    <t>transversa</t>
  </si>
  <si>
    <t>Eristalis transversa</t>
  </si>
  <si>
    <t>Transverse-banded Flower Fly</t>
  </si>
  <si>
    <t>https://www.inaturalist.org/observations/121185034</t>
  </si>
  <si>
    <t>Eupeodes</t>
  </si>
  <si>
    <t>pomus</t>
  </si>
  <si>
    <t>Eupeodes pomus</t>
  </si>
  <si>
    <t>Short-tailed Aphideater</t>
  </si>
  <si>
    <t>https://www.inaturalist.org/observations/121188626</t>
  </si>
  <si>
    <t>Eurimyia</t>
  </si>
  <si>
    <t>stipata</t>
  </si>
  <si>
    <t>Eurimyia stipata</t>
  </si>
  <si>
    <t>Long-nosed Swamp Fly</t>
  </si>
  <si>
    <t>https://www.inaturalist.org/observations/121909311</t>
  </si>
  <si>
    <t>Helophilus</t>
  </si>
  <si>
    <t>fasciatus</t>
  </si>
  <si>
    <t>Helophilus fasciatus</t>
  </si>
  <si>
    <t>Narrow-headed Marsh Fly</t>
  </si>
  <si>
    <t>https://www.inaturalist.org/observations/121314613</t>
  </si>
  <si>
    <t>Mallota</t>
  </si>
  <si>
    <t>bautias</t>
  </si>
  <si>
    <t>Mallota bautias</t>
  </si>
  <si>
    <t>Parhelophilus</t>
  </si>
  <si>
    <t>integer</t>
  </si>
  <si>
    <t>Parhelophilus integer</t>
  </si>
  <si>
    <t>Shiny Bog Fly</t>
  </si>
  <si>
    <t>https://www.inaturalist.org/observations/121314620</t>
  </si>
  <si>
    <t>Somula</t>
  </si>
  <si>
    <t>decora</t>
  </si>
  <si>
    <t>Somula decora</t>
  </si>
  <si>
    <t>Spotted Wood Fly</t>
  </si>
  <si>
    <t>https://www.inaturalist.org/observations/121262426</t>
  </si>
  <si>
    <t>Tufted Globetail</t>
  </si>
  <si>
    <t>https://www.inaturalist.org/observations/121291571</t>
  </si>
  <si>
    <t>Syrphus</t>
  </si>
  <si>
    <r>
      <rPr>
        <i/>
        <sz val="10"/>
        <color theme="1"/>
        <rFont val="Arial"/>
      </rPr>
      <t xml:space="preserve">Syrphus </t>
    </r>
    <r>
      <rPr>
        <sz val="10"/>
        <color theme="1"/>
        <rFont val="Arial"/>
      </rPr>
      <t>sp.</t>
    </r>
  </si>
  <si>
    <t>Common Flower Flies</t>
  </si>
  <si>
    <t>https://www.inaturalist.org/observations/121314676</t>
  </si>
  <si>
    <t>Temnostoma</t>
  </si>
  <si>
    <r>
      <rPr>
        <i/>
        <sz val="10"/>
        <color theme="1"/>
        <rFont val="Arial"/>
      </rPr>
      <t xml:space="preserve">Temnostoma </t>
    </r>
    <r>
      <rPr>
        <sz val="10"/>
        <color theme="1"/>
        <rFont val="Arial"/>
      </rPr>
      <t>sp.</t>
    </r>
  </si>
  <si>
    <t>Falsehorn Flies</t>
  </si>
  <si>
    <t>https://www.inaturalist.org/observations/121403150</t>
  </si>
  <si>
    <t>Toxomerus</t>
  </si>
  <si>
    <t>geminatus</t>
  </si>
  <si>
    <t>Toxomerus geminatus</t>
  </si>
  <si>
    <t>Eastern Calligrapher</t>
  </si>
  <si>
    <t>https://www.inaturalist.org/observations/121317692</t>
  </si>
  <si>
    <t>marginatus</t>
  </si>
  <si>
    <t>Toxomerus marginatus</t>
  </si>
  <si>
    <t>Margined Calligrapher</t>
  </si>
  <si>
    <t>https://www.inaturalist.org/observations/121314634</t>
  </si>
  <si>
    <t>Xanthogramma</t>
  </si>
  <si>
    <t>flavipes</t>
  </si>
  <si>
    <t>Xanthogramma flavipes</t>
  </si>
  <si>
    <t>American Harlequin</t>
  </si>
  <si>
    <t>https://www.inaturalist.org/observations/121272046</t>
  </si>
  <si>
    <t>Tabanidae</t>
  </si>
  <si>
    <t>Hybomitra</t>
  </si>
  <si>
    <r>
      <rPr>
        <i/>
        <sz val="10"/>
        <color theme="1"/>
        <rFont val="Arial"/>
      </rPr>
      <t xml:space="preserve">Hybomitra </t>
    </r>
    <r>
      <rPr>
        <sz val="10"/>
        <color theme="1"/>
        <rFont val="Arial"/>
      </rPr>
      <t>sp.</t>
    </r>
  </si>
  <si>
    <t>https://www.inaturalist.org/observations/121317670</t>
  </si>
  <si>
    <t>Tabanus</t>
  </si>
  <si>
    <r>
      <rPr>
        <i/>
        <sz val="10"/>
        <color theme="1"/>
        <rFont val="Arial"/>
      </rPr>
      <t xml:space="preserve">Tabanus </t>
    </r>
    <r>
      <rPr>
        <sz val="10"/>
        <color theme="1"/>
        <rFont val="Arial"/>
      </rPr>
      <t>sp.</t>
    </r>
  </si>
  <si>
    <t>True Horse Flies</t>
  </si>
  <si>
    <t>https://www.inaturalist.org/observations/121929402</t>
  </si>
  <si>
    <t>Tephritidae</t>
  </si>
  <si>
    <t>Urophora</t>
  </si>
  <si>
    <t>cardui</t>
  </si>
  <si>
    <t>Urophora cardui</t>
  </si>
  <si>
    <t>Thistle Stem Gall Fly</t>
  </si>
  <si>
    <t>https://www.inaturalist.org/observations/121929408</t>
  </si>
  <si>
    <t>Therevidae</t>
  </si>
  <si>
    <t>Therevidae sp.</t>
  </si>
  <si>
    <t>Stiletto Flies</t>
  </si>
  <si>
    <t>https://www.inaturalist.org/observations/121905458</t>
  </si>
  <si>
    <t>Tipulidae</t>
  </si>
  <si>
    <t>Nephrotoma</t>
  </si>
  <si>
    <t>ferruginea</t>
  </si>
  <si>
    <t>Nephrotoma ferruginea</t>
  </si>
  <si>
    <t>Ferruginous Tiger Crane Fly</t>
  </si>
  <si>
    <t>https://www.inaturalist.org/observations/121314625</t>
  </si>
  <si>
    <t>Tipula</t>
  </si>
  <si>
    <r>
      <rPr>
        <i/>
        <sz val="10"/>
        <color theme="1"/>
        <rFont val="Arial"/>
      </rPr>
      <t xml:space="preserve">Tipula </t>
    </r>
    <r>
      <rPr>
        <sz val="10"/>
        <color theme="1"/>
        <rFont val="Arial"/>
      </rPr>
      <t>sp.</t>
    </r>
  </si>
  <si>
    <t>https://www.inaturalist.org/observations/121273262</t>
  </si>
  <si>
    <t>Ulidiidae</t>
  </si>
  <si>
    <t>Delphinia</t>
  </si>
  <si>
    <t>picta</t>
  </si>
  <si>
    <t>Delphinia picta</t>
  </si>
  <si>
    <t>Common Picture-winged Fly</t>
  </si>
  <si>
    <t>https://www.inaturalist.org/observations/121187142</t>
  </si>
  <si>
    <t>Hemiptera</t>
  </si>
  <si>
    <t>Aphididae</t>
  </si>
  <si>
    <t>Chaitophorus</t>
  </si>
  <si>
    <t>populicola</t>
  </si>
  <si>
    <t>Chaitophorus populicola</t>
  </si>
  <si>
    <t>Smoky Poplar Aphid</t>
  </si>
  <si>
    <t>https://www.inaturalist.org/observations/121272047</t>
  </si>
  <si>
    <t>Colopha</t>
  </si>
  <si>
    <t>ulmicola</t>
  </si>
  <si>
    <t>Colopha ulmicola</t>
  </si>
  <si>
    <t>Elm Cockscomb Aphid</t>
  </si>
  <si>
    <t>https://www.inaturalist.org/observations/121293614</t>
  </si>
  <si>
    <t>Rhopalosiphum</t>
  </si>
  <si>
    <r>
      <rPr>
        <i/>
        <sz val="10"/>
        <color theme="1"/>
        <rFont val="Arial"/>
      </rPr>
      <t xml:space="preserve">Rhopalosiphum </t>
    </r>
    <r>
      <rPr>
        <sz val="10"/>
        <color theme="1"/>
        <rFont val="Arial"/>
      </rPr>
      <t>sp.</t>
    </r>
  </si>
  <si>
    <t>https://www.inaturalist.org/observations/121185442</t>
  </si>
  <si>
    <t>Tetraneura</t>
  </si>
  <si>
    <t>nigriabdominalis</t>
  </si>
  <si>
    <t>Tetraneura nigriabdominalis</t>
  </si>
  <si>
    <t>Oriental Grass Root Aphid</t>
  </si>
  <si>
    <t>https://www.inaturalist.org/observations/121272052</t>
  </si>
  <si>
    <t>ulmi</t>
  </si>
  <si>
    <t>Tetraneura ulmi</t>
  </si>
  <si>
    <r>
      <rPr>
        <i/>
        <sz val="10"/>
        <color theme="1"/>
        <rFont val="Arial"/>
      </rPr>
      <t xml:space="preserve">Aphididae </t>
    </r>
    <r>
      <rPr>
        <sz val="10"/>
        <color theme="1"/>
        <rFont val="Arial"/>
      </rPr>
      <t>sp.</t>
    </r>
  </si>
  <si>
    <t>https://www.inaturalist.org/observations/121314606</t>
  </si>
  <si>
    <t>Cicadellidae</t>
  </si>
  <si>
    <t>Colladonus</t>
  </si>
  <si>
    <t>clitellarius</t>
  </si>
  <si>
    <t>Colladonus clitellarius</t>
  </si>
  <si>
    <t>Pediopsoides</t>
  </si>
  <si>
    <t>distinctus</t>
  </si>
  <si>
    <t>Pediopsoides distinctus</t>
  </si>
  <si>
    <t>https://www.inaturalist.org/observations/121929405</t>
  </si>
  <si>
    <r>
      <rPr>
        <i/>
        <sz val="10"/>
        <color theme="1"/>
        <rFont val="Arial"/>
      </rPr>
      <t xml:space="preserve">Cicadellidae </t>
    </r>
    <r>
      <rPr>
        <sz val="10"/>
        <color theme="1"/>
        <rFont val="Arial"/>
      </rPr>
      <t>sp.</t>
    </r>
  </si>
  <si>
    <t>Typical Leafhoppers</t>
  </si>
  <si>
    <t>https://www.inaturalist.org/observations/121402943</t>
  </si>
  <si>
    <t>Coreidae</t>
  </si>
  <si>
    <t>Acanthocephala</t>
  </si>
  <si>
    <t>terminalis</t>
  </si>
  <si>
    <t>Acanthocephala terminalis</t>
  </si>
  <si>
    <t>https://www.inaturalist.org/observations/121268884</t>
  </si>
  <si>
    <t>Anasa</t>
  </si>
  <si>
    <t>tristis</t>
  </si>
  <si>
    <t>Anasa tristis</t>
  </si>
  <si>
    <t>Squash Bug</t>
  </si>
  <si>
    <t>https://www.inaturalist.org/observations/121187121</t>
  </si>
  <si>
    <t>Euthochtha</t>
  </si>
  <si>
    <t>galeator</t>
  </si>
  <si>
    <t>Euthochtha galeator</t>
  </si>
  <si>
    <t>Helmeted Squash Bug</t>
  </si>
  <si>
    <t>https://www.inaturalist.org/observations/121273263</t>
  </si>
  <si>
    <t>Lygaeidae</t>
  </si>
  <si>
    <t>Lygaeus</t>
  </si>
  <si>
    <t>turcicus</t>
  </si>
  <si>
    <t>Lygaeus turcicus</t>
  </si>
  <si>
    <t>False Milkweed Bug</t>
  </si>
  <si>
    <t>https://www.inaturalist.org/observations/121314647</t>
  </si>
  <si>
    <t>Membracidae</t>
  </si>
  <si>
    <t>Atymna</t>
  </si>
  <si>
    <t>querci</t>
  </si>
  <si>
    <t>Atymna querci</t>
  </si>
  <si>
    <t>https://www.inaturalist.org/observations/121914159</t>
  </si>
  <si>
    <t>Cyrtolobus</t>
  </si>
  <si>
    <r>
      <rPr>
        <i/>
        <sz val="10"/>
        <color theme="1"/>
        <rFont val="Arial"/>
      </rPr>
      <t xml:space="preserve">Cyrtolobus </t>
    </r>
    <r>
      <rPr>
        <sz val="10"/>
        <color theme="1"/>
        <rFont val="Arial"/>
      </rPr>
      <t>sp.</t>
    </r>
  </si>
  <si>
    <t>https://www.inaturalist.org/observations/121922310</t>
  </si>
  <si>
    <t>Stictocephala</t>
  </si>
  <si>
    <t>lutea</t>
  </si>
  <si>
    <t>Stictocephala lutea</t>
  </si>
  <si>
    <t>https://www.inaturalist.org/observations/121186362</t>
  </si>
  <si>
    <t>Miridae</t>
  </si>
  <si>
    <t>Lygus</t>
  </si>
  <si>
    <t>lineolaris</t>
  </si>
  <si>
    <t>Lygus lineolaris</t>
  </si>
  <si>
    <t>North American Tarnished Plant Bug</t>
  </si>
  <si>
    <t>https://www.inaturalist.org/observations/121273859</t>
  </si>
  <si>
    <t>Neolygus</t>
  </si>
  <si>
    <r>
      <rPr>
        <i/>
        <sz val="10"/>
        <color theme="1"/>
        <rFont val="Arial"/>
      </rPr>
      <t xml:space="preserve">Neolygus </t>
    </r>
    <r>
      <rPr>
        <sz val="10"/>
        <color theme="1"/>
        <rFont val="Arial"/>
      </rPr>
      <t>sp.</t>
    </r>
  </si>
  <si>
    <t>https://www.inaturalist.org/observations/121291208</t>
  </si>
  <si>
    <t>Poecilocapsus</t>
  </si>
  <si>
    <t>lineatus</t>
  </si>
  <si>
    <t>Poecilocapsus lineatus</t>
  </si>
  <si>
    <t>Four-lined Plant Bug</t>
  </si>
  <si>
    <t>https://www.inaturalist.org/observations/121933125</t>
  </si>
  <si>
    <t>Pentatomidae</t>
  </si>
  <si>
    <t>Euschistus</t>
  </si>
  <si>
    <t>ictericus</t>
  </si>
  <si>
    <t>Euschistus ictericus</t>
  </si>
  <si>
    <t>https://www.inaturalist.org/observations/121172493</t>
  </si>
  <si>
    <t>servus</t>
  </si>
  <si>
    <t>Euschistus servus</t>
  </si>
  <si>
    <t>Brown Stink Bug</t>
  </si>
  <si>
    <t>https://www.inaturalist.org/observations/121282252</t>
  </si>
  <si>
    <t>tristigmus</t>
  </si>
  <si>
    <t>Euschistus tristigmus</t>
  </si>
  <si>
    <t>Dusky Stink Bug</t>
  </si>
  <si>
    <t>https://www.inaturalist.org/observations/121208126</t>
  </si>
  <si>
    <t>Reduviidae</t>
  </si>
  <si>
    <t>Zelus</t>
  </si>
  <si>
    <t>luridus</t>
  </si>
  <si>
    <t>Zelus luridus</t>
  </si>
  <si>
    <t>Pale Green Assassin Bug</t>
  </si>
  <si>
    <t>https://www.inaturalist.org/observations/121270625</t>
  </si>
  <si>
    <t>Hymenoptera</t>
  </si>
  <si>
    <t>Andrenidae</t>
  </si>
  <si>
    <t>Andrena</t>
  </si>
  <si>
    <t>carlini</t>
  </si>
  <si>
    <t>Andrena carlini</t>
  </si>
  <si>
    <t>Carlin's Mining Bee</t>
  </si>
  <si>
    <t>https://www.inaturalist.org/observations/121269138</t>
  </si>
  <si>
    <t>erigeniae</t>
  </si>
  <si>
    <t>Andrena erigeniae</t>
  </si>
  <si>
    <t>Apidae</t>
  </si>
  <si>
    <t>Anthophora</t>
  </si>
  <si>
    <t>Anthophora terminalis</t>
  </si>
  <si>
    <t>Orange-tipped Wood-digger</t>
  </si>
  <si>
    <t>https://www.inaturalist.org/observations/121683258</t>
  </si>
  <si>
    <t>Bombus</t>
  </si>
  <si>
    <t>auricomus</t>
  </si>
  <si>
    <t>Bombus auricomus</t>
  </si>
  <si>
    <t>Black-and-gold Bumble Bee</t>
  </si>
  <si>
    <t>https://www.inaturalist.org/observations/121285474</t>
  </si>
  <si>
    <t>bimaculatus</t>
  </si>
  <si>
    <t>Bombus bimaculatus</t>
  </si>
  <si>
    <t>Two-spotted Bumble Bee</t>
  </si>
  <si>
    <t>https://www.inaturalist.org/observations/121684431</t>
  </si>
  <si>
    <t>citrinus</t>
  </si>
  <si>
    <t>Bombus citrinus</t>
  </si>
  <si>
    <t>Lemon Cuckoo-Bumble bee</t>
  </si>
  <si>
    <t>https://www.inaturalist.org/observations/121270626</t>
  </si>
  <si>
    <t>griseocollis</t>
  </si>
  <si>
    <t>Bombus griseocollis</t>
  </si>
  <si>
    <t>Brown-belted Bumble Bee</t>
  </si>
  <si>
    <t>https://www.inaturalist.org/observations/121319332</t>
  </si>
  <si>
    <t>impatiens</t>
  </si>
  <si>
    <t>Bombus impatiens</t>
  </si>
  <si>
    <t>Common Eastern Bumble Bee</t>
  </si>
  <si>
    <t>https://www.inaturalist.org/observations/121285383</t>
  </si>
  <si>
    <t>Nomada</t>
  </si>
  <si>
    <r>
      <rPr>
        <i/>
        <sz val="10"/>
        <color theme="1"/>
        <rFont val="Arial"/>
      </rPr>
      <t xml:space="preserve">Nomada </t>
    </r>
    <r>
      <rPr>
        <sz val="10"/>
        <color theme="1"/>
        <rFont val="Arial"/>
      </rPr>
      <t>sp.</t>
    </r>
  </si>
  <si>
    <t>Braconidae</t>
  </si>
  <si>
    <t>Braconidae sp.</t>
  </si>
  <si>
    <t>https://www.inaturalist.org/observations/121185050</t>
  </si>
  <si>
    <t>Chrysididae</t>
  </si>
  <si>
    <t>Chrysididae sp.</t>
  </si>
  <si>
    <t>Crabronidae</t>
  </si>
  <si>
    <t>Ectemnius</t>
  </si>
  <si>
    <r>
      <rPr>
        <i/>
        <sz val="10"/>
        <color theme="1"/>
        <rFont val="Arial"/>
      </rPr>
      <t xml:space="preserve">Ectemnius </t>
    </r>
    <r>
      <rPr>
        <sz val="10"/>
        <color theme="1"/>
        <rFont val="Arial"/>
      </rPr>
      <t>sp.</t>
    </r>
  </si>
  <si>
    <t>https://www.inaturalist.org/observations/121202998</t>
  </si>
  <si>
    <t>Cynipidae</t>
  </si>
  <si>
    <t>Amphibolips</t>
  </si>
  <si>
    <t>quercusinanis</t>
  </si>
  <si>
    <t>Amphibolips quercusinanis</t>
  </si>
  <si>
    <t>Larger Empty Oak Apple Wasp</t>
  </si>
  <si>
    <t>https://www.inaturalist.org/observations/121933135</t>
  </si>
  <si>
    <t>Callirhytis</t>
  </si>
  <si>
    <t>quercuscornigera</t>
  </si>
  <si>
    <t>Callirhytis quercuscornigera</t>
  </si>
  <si>
    <t>Horned Oak Gall Wasp</t>
  </si>
  <si>
    <t>https://www.inaturalist.org/observations/121319293</t>
  </si>
  <si>
    <t>Eurytomidae</t>
  </si>
  <si>
    <t>Eurytomidae sp.</t>
  </si>
  <si>
    <t>https://www.inaturalist.org/observations/121288429</t>
  </si>
  <si>
    <t>Formicidae</t>
  </si>
  <si>
    <t>Camponotus</t>
  </si>
  <si>
    <t>pennsylvanicus</t>
  </si>
  <si>
    <t>Camponotus pennsylvanicus</t>
  </si>
  <si>
    <t>Eastern Black Carpenter Ant</t>
  </si>
  <si>
    <t>https://www.inaturalist.org/observations/121223209</t>
  </si>
  <si>
    <t>Formica</t>
  </si>
  <si>
    <t>pallidefulva</t>
  </si>
  <si>
    <t>Formica pallidefulva</t>
  </si>
  <si>
    <t>Pale Field Ant</t>
  </si>
  <si>
    <t>https://www.inaturalist.org/observations/121185444</t>
  </si>
  <si>
    <t>Myrmica</t>
  </si>
  <si>
    <r>
      <rPr>
        <i/>
        <sz val="10"/>
        <color theme="1"/>
        <rFont val="Arial"/>
      </rPr>
      <t xml:space="preserve">Myrmica </t>
    </r>
    <r>
      <rPr>
        <sz val="10"/>
        <color theme="1"/>
        <rFont val="Arial"/>
      </rPr>
      <t>sp.</t>
    </r>
  </si>
  <si>
    <t>https://www.inaturalist.org/observations/121279278</t>
  </si>
  <si>
    <t>Prenolepis</t>
  </si>
  <si>
    <t>imparis</t>
  </si>
  <si>
    <t>Prenolepis imparis</t>
  </si>
  <si>
    <t>American Winter Ant</t>
  </si>
  <si>
    <t>https://www.inaturalist.org/observations/121185911</t>
  </si>
  <si>
    <t>Halictidae</t>
  </si>
  <si>
    <t>Augochlora</t>
  </si>
  <si>
    <t>pura</t>
  </si>
  <si>
    <t>Augochlora pura</t>
  </si>
  <si>
    <t>Pure Green Sweat bee</t>
  </si>
  <si>
    <t>https://www.inaturalist.org/observations/121186374</t>
  </si>
  <si>
    <t>Halictus</t>
  </si>
  <si>
    <t>ligatus</t>
  </si>
  <si>
    <t>Halictus ligatus</t>
  </si>
  <si>
    <t>Ligated Furrow Bee</t>
  </si>
  <si>
    <t>https://www.inaturalist.org/observations/121929396</t>
  </si>
  <si>
    <t>Lasioglossum</t>
  </si>
  <si>
    <r>
      <rPr>
        <i/>
        <sz val="10"/>
        <color theme="1"/>
        <rFont val="Arial"/>
      </rPr>
      <t xml:space="preserve">Lasioglossum </t>
    </r>
    <r>
      <rPr>
        <sz val="10"/>
        <color theme="1"/>
        <rFont val="Arial"/>
      </rPr>
      <t>sp.</t>
    </r>
  </si>
  <si>
    <t>https://www.inaturalist.org/observations/121675711</t>
  </si>
  <si>
    <r>
      <rPr>
        <sz val="10"/>
        <color theme="1"/>
        <rFont val="Arial"/>
      </rPr>
      <t xml:space="preserve">Halictidae </t>
    </r>
    <r>
      <rPr>
        <sz val="10"/>
        <color theme="1"/>
        <rFont val="Arial"/>
      </rPr>
      <t>sp.</t>
    </r>
  </si>
  <si>
    <t>https://www.inaturalist.org/observations/121276081</t>
  </si>
  <si>
    <t>Halictidae sp.</t>
  </si>
  <si>
    <t>Augochlorine Sweat Bees</t>
  </si>
  <si>
    <t>https://www.inaturalist.org/observations/121671940</t>
  </si>
  <si>
    <t>Ibaliidae</t>
  </si>
  <si>
    <t>Ibalia</t>
  </si>
  <si>
    <t>anceps</t>
  </si>
  <si>
    <t>Ibalia anceps</t>
  </si>
  <si>
    <t>https://www.inaturalist.org/observations/121251435</t>
  </si>
  <si>
    <t>Ichneumonidae</t>
  </si>
  <si>
    <t>Cratichneumon</t>
  </si>
  <si>
    <r>
      <rPr>
        <i/>
        <sz val="10"/>
        <color theme="1"/>
        <rFont val="Arial"/>
      </rPr>
      <t xml:space="preserve">Cratichneumon </t>
    </r>
    <r>
      <rPr>
        <sz val="10"/>
        <color theme="1"/>
        <rFont val="Arial"/>
      </rPr>
      <t>sp.</t>
    </r>
  </si>
  <si>
    <t>https://www.inaturalist.org/observations/121186363</t>
  </si>
  <si>
    <t>Enicospilus</t>
  </si>
  <si>
    <r>
      <rPr>
        <i/>
        <sz val="10"/>
        <color theme="1"/>
        <rFont val="Arial"/>
      </rPr>
      <t xml:space="preserve">Enicospilus </t>
    </r>
    <r>
      <rPr>
        <sz val="10"/>
        <color theme="1"/>
        <rFont val="Arial"/>
      </rPr>
      <t>sp.</t>
    </r>
  </si>
  <si>
    <t>Netelia</t>
  </si>
  <si>
    <r>
      <rPr>
        <i/>
        <sz val="10"/>
        <color theme="1"/>
        <rFont val="Arial"/>
      </rPr>
      <t xml:space="preserve">Netelia </t>
    </r>
    <r>
      <rPr>
        <sz val="10"/>
        <color theme="1"/>
        <rFont val="Arial"/>
      </rPr>
      <t>sp.</t>
    </r>
  </si>
  <si>
    <t>Ophion</t>
  </si>
  <si>
    <r>
      <rPr>
        <i/>
        <sz val="10"/>
        <color theme="1"/>
        <rFont val="Arial"/>
      </rPr>
      <t xml:space="preserve">Ophion </t>
    </r>
    <r>
      <rPr>
        <sz val="10"/>
        <color theme="1"/>
        <rFont val="Arial"/>
      </rPr>
      <t>sp.</t>
    </r>
  </si>
  <si>
    <t>Megachilidae</t>
  </si>
  <si>
    <t>Megachile</t>
  </si>
  <si>
    <r>
      <rPr>
        <i/>
        <sz val="10"/>
        <color theme="1"/>
        <rFont val="Arial"/>
      </rPr>
      <t xml:space="preserve">Megachile </t>
    </r>
    <r>
      <rPr>
        <sz val="10"/>
        <color theme="1"/>
        <rFont val="Arial"/>
      </rPr>
      <t>sp.</t>
    </r>
  </si>
  <si>
    <t>Leafcutter, Mortar, and Resin Bees</t>
  </si>
  <si>
    <t>https://www.inaturalist.org/observations/121187151</t>
  </si>
  <si>
    <t>Pelecinidae</t>
  </si>
  <si>
    <t>Pelecinus</t>
  </si>
  <si>
    <t>polyturator</t>
  </si>
  <si>
    <t>Pelecinus polyturator</t>
  </si>
  <si>
    <t>Vespidae</t>
  </si>
  <si>
    <t>Ancistrocerus</t>
  </si>
  <si>
    <r>
      <rPr>
        <i/>
        <sz val="10"/>
        <color theme="1"/>
        <rFont val="Arial"/>
      </rPr>
      <t xml:space="preserve">Ancistrocerus </t>
    </r>
    <r>
      <rPr>
        <sz val="10"/>
        <color theme="1"/>
        <rFont val="Arial"/>
      </rPr>
      <t>sp.</t>
    </r>
  </si>
  <si>
    <t>https://www.inaturalist.org/observations/121317699</t>
  </si>
  <si>
    <t>Dolichovespula</t>
  </si>
  <si>
    <t>Dolichovespula maculata</t>
  </si>
  <si>
    <t>Bald-faced Hornet</t>
  </si>
  <si>
    <t>https://www.inaturalist.org/observations/121905466</t>
  </si>
  <si>
    <t>Euodynerus</t>
  </si>
  <si>
    <r>
      <rPr>
        <i/>
        <sz val="10"/>
        <color theme="1"/>
        <rFont val="Arial"/>
      </rPr>
      <t>Euodynerus</t>
    </r>
    <r>
      <rPr>
        <sz val="10"/>
        <color theme="1"/>
        <rFont val="Arial"/>
      </rPr>
      <t xml:space="preserve"> sp.</t>
    </r>
  </si>
  <si>
    <t>https://www.inaturalist.org/observations/121187124</t>
  </si>
  <si>
    <t>Polistes</t>
  </si>
  <si>
    <t>fuscatus</t>
  </si>
  <si>
    <t>Polistes fuscatus</t>
  </si>
  <si>
    <t>Dark Paper Wasp</t>
  </si>
  <si>
    <t>https://www.inaturalist.org/observations/121158849</t>
  </si>
  <si>
    <t>Vespula</t>
  </si>
  <si>
    <t>maculifrons</t>
  </si>
  <si>
    <t>Vespula maculifrons</t>
  </si>
  <si>
    <t>Lepidoptera</t>
  </si>
  <si>
    <t>Attevidae</t>
  </si>
  <si>
    <t>Atteva</t>
  </si>
  <si>
    <t>aurea</t>
  </si>
  <si>
    <t>Atteva aurea</t>
  </si>
  <si>
    <t>Blastobasidae</t>
  </si>
  <si>
    <t>Asaphocrita</t>
  </si>
  <si>
    <r>
      <rPr>
        <i/>
        <sz val="10"/>
        <color theme="1"/>
        <rFont val="Arial"/>
      </rPr>
      <t xml:space="preserve">Asaphocrita </t>
    </r>
    <r>
      <rPr>
        <sz val="10"/>
        <color theme="1"/>
        <rFont val="Arial"/>
      </rPr>
      <t>sp.</t>
    </r>
  </si>
  <si>
    <t>https://www.inaturalist.org/observations/121914163</t>
  </si>
  <si>
    <t>Bucculatricidae</t>
  </si>
  <si>
    <t>Bucculatrix</t>
  </si>
  <si>
    <r>
      <rPr>
        <i/>
        <sz val="10"/>
        <color theme="1"/>
        <rFont val="Arial"/>
      </rPr>
      <t xml:space="preserve">Bucculatrix </t>
    </r>
    <r>
      <rPr>
        <sz val="10"/>
        <color theme="1"/>
        <rFont val="Arial"/>
      </rPr>
      <t>sp.</t>
    </r>
  </si>
  <si>
    <t>Coleophoridae</t>
  </si>
  <si>
    <t>Coleophora</t>
  </si>
  <si>
    <t>deauratella</t>
  </si>
  <si>
    <t>Coleophora deauratella</t>
  </si>
  <si>
    <t>Red clover casebearer moth</t>
  </si>
  <si>
    <t>https://www.inaturalist.org/observations/121288237</t>
  </si>
  <si>
    <t>mayrella</t>
  </si>
  <si>
    <t>Coleophora mayrella</t>
  </si>
  <si>
    <t>trifolii</t>
  </si>
  <si>
    <t>Coleophora trifolii</t>
  </si>
  <si>
    <t>Large Clover Casebearer Moth</t>
  </si>
  <si>
    <t>https://www.inaturalist.org/observations/121276002</t>
  </si>
  <si>
    <t>Crambidae</t>
  </si>
  <si>
    <t>Acentria</t>
  </si>
  <si>
    <t>ephemerella</t>
  </si>
  <si>
    <t>Acentria ephemerella</t>
  </si>
  <si>
    <t>Anania</t>
  </si>
  <si>
    <t>tertialis</t>
  </si>
  <si>
    <t>Anania tertialis</t>
  </si>
  <si>
    <t>Crambus</t>
  </si>
  <si>
    <t>laqueatellus</t>
  </si>
  <si>
    <t>Crambus laqueatellus</t>
  </si>
  <si>
    <t>Eastern Grass-veneer</t>
  </si>
  <si>
    <t>https://www.inaturalist.org/observations/121194289</t>
  </si>
  <si>
    <t>praefectellus</t>
  </si>
  <si>
    <t>Crambus praefectellus</t>
  </si>
  <si>
    <t>saltuellus</t>
  </si>
  <si>
    <t>Crambus saltuellus</t>
  </si>
  <si>
    <t>Desmia</t>
  </si>
  <si>
    <t>funeralis</t>
  </si>
  <si>
    <t>Desmia funeralis</t>
  </si>
  <si>
    <t>Framinghamia</t>
  </si>
  <si>
    <t>helvalis</t>
  </si>
  <si>
    <t>Framinghamia helvalis</t>
  </si>
  <si>
    <t>Herpetogramma</t>
  </si>
  <si>
    <t>aquilonalis</t>
  </si>
  <si>
    <t>Herpetogramma aquilonalis</t>
  </si>
  <si>
    <t>Ostrinia</t>
  </si>
  <si>
    <r>
      <rPr>
        <i/>
        <sz val="10"/>
        <color theme="1"/>
        <rFont val="Arial"/>
      </rPr>
      <t xml:space="preserve">Ostrinia </t>
    </r>
    <r>
      <rPr>
        <sz val="10"/>
        <color theme="1"/>
        <rFont val="Arial"/>
      </rPr>
      <t>sp.</t>
    </r>
  </si>
  <si>
    <t>Palpita</t>
  </si>
  <si>
    <t>magniferalis</t>
  </si>
  <si>
    <t>Palpita magniferalis</t>
  </si>
  <si>
    <t>Parapediasia</t>
  </si>
  <si>
    <t>teterrellus</t>
  </si>
  <si>
    <t>Parapediasia teterrellus</t>
  </si>
  <si>
    <t>Bluegrass Webworm Moth</t>
  </si>
  <si>
    <t>https://www.inaturalist.org/observations/121905467</t>
  </si>
  <si>
    <t>Perispasta</t>
  </si>
  <si>
    <t>caeculalis</t>
  </si>
  <si>
    <t>Perispasta caeculalis</t>
  </si>
  <si>
    <t>Scoparia</t>
  </si>
  <si>
    <t>biplagialis</t>
  </si>
  <si>
    <t>Scoparia biplagialis</t>
  </si>
  <si>
    <t>Double-striped Scoparia Moth</t>
  </si>
  <si>
    <t>https://www.inaturalist.org/observations/121316714</t>
  </si>
  <si>
    <t>Udea</t>
  </si>
  <si>
    <t>rubigalis</t>
  </si>
  <si>
    <t>Udea rubigalis</t>
  </si>
  <si>
    <t>Celery Leaftier Moth</t>
  </si>
  <si>
    <t>https://www.inaturalist.org/observations/121906537</t>
  </si>
  <si>
    <t>Depressariidae</t>
  </si>
  <si>
    <t>Antaeotricha</t>
  </si>
  <si>
    <t>leucillana</t>
  </si>
  <si>
    <t>Antaeotricha leucillana</t>
  </si>
  <si>
    <t>Ethmia</t>
  </si>
  <si>
    <r>
      <rPr>
        <i/>
        <sz val="10"/>
        <color theme="1"/>
        <rFont val="Arial"/>
      </rPr>
      <t xml:space="preserve">Ethmia </t>
    </r>
    <r>
      <rPr>
        <sz val="10"/>
        <color theme="1"/>
        <rFont val="Arial"/>
      </rPr>
      <t>sp.</t>
    </r>
  </si>
  <si>
    <t>Drepanidae</t>
  </si>
  <si>
    <t>Eudeilinia</t>
  </si>
  <si>
    <t>herminiata</t>
  </si>
  <si>
    <t>Eudeilinia herminiata</t>
  </si>
  <si>
    <t>Erebidae</t>
  </si>
  <si>
    <t>Apantesis</t>
  </si>
  <si>
    <t>phalerata</t>
  </si>
  <si>
    <t>Apantesis phalerata</t>
  </si>
  <si>
    <t>Harnessed Tiger Moth</t>
  </si>
  <si>
    <t>https://www.inaturalist.org/observations/121182577</t>
  </si>
  <si>
    <t>Catocala</t>
  </si>
  <si>
    <t>ilia</t>
  </si>
  <si>
    <t>Catocala ilia</t>
  </si>
  <si>
    <t>Ilia Underwing</t>
  </si>
  <si>
    <t>https://www.inaturalist.org/observations/122328833</t>
  </si>
  <si>
    <t>Chytolita</t>
  </si>
  <si>
    <t>morbidalis</t>
  </si>
  <si>
    <t>Chytolita morbidalis</t>
  </si>
  <si>
    <t>Morbid Owlet</t>
  </si>
  <si>
    <t>https://www.inaturalist.org/observations/121281590</t>
  </si>
  <si>
    <t>Clemensia</t>
  </si>
  <si>
    <t>albata</t>
  </si>
  <si>
    <t>Clemensia albata</t>
  </si>
  <si>
    <t>Ctenucha</t>
  </si>
  <si>
    <t>virginica</t>
  </si>
  <si>
    <t>Ctenucha virginica</t>
  </si>
  <si>
    <t>Hypena</t>
  </si>
  <si>
    <t>madefactalis</t>
  </si>
  <si>
    <t>Hypena madefactalis</t>
  </si>
  <si>
    <t>Gray-edged Snout</t>
  </si>
  <si>
    <t>https://www.inaturalist.org/observations/121929398</t>
  </si>
  <si>
    <t>manalis</t>
  </si>
  <si>
    <t>Hypena manalis</t>
  </si>
  <si>
    <t>Flowing-line Snout</t>
  </si>
  <si>
    <t>https://www.inaturalist.org/observations/121293767</t>
  </si>
  <si>
    <t>scabra</t>
  </si>
  <si>
    <t>Hypena scabra</t>
  </si>
  <si>
    <t>Green Cloverworm Moth</t>
  </si>
  <si>
    <t>https://www.inaturalist.org/observations/121400968</t>
  </si>
  <si>
    <t>Idia</t>
  </si>
  <si>
    <t>aemula</t>
  </si>
  <si>
    <t>Idia aemula</t>
  </si>
  <si>
    <t>americalis</t>
  </si>
  <si>
    <t>Idia americalis</t>
  </si>
  <si>
    <t>Lymantria</t>
  </si>
  <si>
    <t>dispar</t>
  </si>
  <si>
    <t>Lymantria dispar</t>
  </si>
  <si>
    <t>Spongy Moth</t>
  </si>
  <si>
    <t>https://www.inaturalist.org/observations/121279946</t>
  </si>
  <si>
    <t>Macrochilo</t>
  </si>
  <si>
    <t>litophora</t>
  </si>
  <si>
    <t>Macrochilo litophora</t>
  </si>
  <si>
    <t>Brown-lined Owlet</t>
  </si>
  <si>
    <t>https://www.inaturalist.org/observations/121262092</t>
  </si>
  <si>
    <t>orciferalis</t>
  </si>
  <si>
    <t>Macrochilo orciferalis</t>
  </si>
  <si>
    <t>Palthis</t>
  </si>
  <si>
    <t>angulalis</t>
  </si>
  <si>
    <t>Palthis angulalis</t>
  </si>
  <si>
    <t>Dark-spotted Palthis Moth</t>
  </si>
  <si>
    <t>https://www.inaturalist.org/observations/121316730</t>
  </si>
  <si>
    <t>Phalaenophana</t>
  </si>
  <si>
    <t>pyramusalis</t>
  </si>
  <si>
    <t>Phalaenophana pyramusalis</t>
  </si>
  <si>
    <t>Pyrrharctia</t>
  </si>
  <si>
    <t>isabella</t>
  </si>
  <si>
    <t>Pyrrharctia isabella</t>
  </si>
  <si>
    <t>Isabella Tiger Moth</t>
  </si>
  <si>
    <t>https://www.inaturalist.org/observations/121183493</t>
  </si>
  <si>
    <t>Renia</t>
  </si>
  <si>
    <t>factiosalis</t>
  </si>
  <si>
    <t>Renia factiosalis</t>
  </si>
  <si>
    <t>Rivula</t>
  </si>
  <si>
    <t>propinqualis</t>
  </si>
  <si>
    <t>Rivula propinqualis</t>
  </si>
  <si>
    <t>Spilosoma</t>
  </si>
  <si>
    <t>latipennis</t>
  </si>
  <si>
    <t>Spilosoma latipennis</t>
  </si>
  <si>
    <t>Spilosoma virginica</t>
  </si>
  <si>
    <t>Virbia</t>
  </si>
  <si>
    <r>
      <rPr>
        <i/>
        <sz val="10"/>
        <color theme="1"/>
        <rFont val="Arial"/>
      </rPr>
      <t xml:space="preserve">Virbia </t>
    </r>
    <r>
      <rPr>
        <sz val="10"/>
        <color theme="1"/>
        <rFont val="Arial"/>
      </rPr>
      <t>sp.</t>
    </r>
  </si>
  <si>
    <t>Virbia Moths</t>
  </si>
  <si>
    <t>https://www.inaturalist.org/observations/121182535</t>
  </si>
  <si>
    <t>Zanclognatha</t>
  </si>
  <si>
    <t>pedipilalis</t>
  </si>
  <si>
    <t>Zanclognatha pedipilalis</t>
  </si>
  <si>
    <t>Grayish Fan-foot</t>
  </si>
  <si>
    <t>https://www.inaturalist.org/observations/121281783</t>
  </si>
  <si>
    <t>Erebridae</t>
  </si>
  <si>
    <t>Gelechiidae</t>
  </si>
  <si>
    <t>Chionodes</t>
  </si>
  <si>
    <t>mediofuscella</t>
  </si>
  <si>
    <t>Chionodes mediofuscella</t>
  </si>
  <si>
    <t>Dichomeris</t>
  </si>
  <si>
    <t>ligulella</t>
  </si>
  <si>
    <t>Dichomeris ligulella</t>
  </si>
  <si>
    <t>Helcystogramma</t>
  </si>
  <si>
    <t>hystricella</t>
  </si>
  <si>
    <t>Helcystogramma hystricella</t>
  </si>
  <si>
    <t>sp1</t>
  </si>
  <si>
    <t>Gelechiidae sp.</t>
  </si>
  <si>
    <t>sp2</t>
  </si>
  <si>
    <t>Geometridae</t>
  </si>
  <si>
    <t>Anavitrinella</t>
  </si>
  <si>
    <t>pampinaria</t>
  </si>
  <si>
    <t>Anavitrinella pampinaria</t>
  </si>
  <si>
    <t>Common Gray</t>
  </si>
  <si>
    <t>https://www.inaturalist.org/observations/121316729</t>
  </si>
  <si>
    <t>Besma</t>
  </si>
  <si>
    <t>quercivoraria</t>
  </si>
  <si>
    <t>Besma quercivoraria</t>
  </si>
  <si>
    <t>Cabera</t>
  </si>
  <si>
    <t>erythemaria</t>
  </si>
  <si>
    <t>Cabera erythemaria</t>
  </si>
  <si>
    <t>Campaea</t>
  </si>
  <si>
    <t>perlata</t>
  </si>
  <si>
    <t>Campaea perlata</t>
  </si>
  <si>
    <t>Pale Beauty</t>
  </si>
  <si>
    <t>https://www.inaturalist.org/observations/121316726</t>
  </si>
  <si>
    <t>Chlorochlamys</t>
  </si>
  <si>
    <t>chloroleucaria</t>
  </si>
  <si>
    <t>Chlorochlamys chloroleucaria</t>
  </si>
  <si>
    <t>Costaconvexa</t>
  </si>
  <si>
    <t>centrostrigaria</t>
  </si>
  <si>
    <t>Costaconvexa centrostrigaria</t>
  </si>
  <si>
    <t>Eupithecia</t>
  </si>
  <si>
    <t>miserulata</t>
  </si>
  <si>
    <t>Eupithecia miserulata</t>
  </si>
  <si>
    <t>Eutrapela</t>
  </si>
  <si>
    <t>clemataria</t>
  </si>
  <si>
    <t>Eutrapela clemataria</t>
  </si>
  <si>
    <t>Curved-toothed Geometer Moth</t>
  </si>
  <si>
    <t>https://www.inaturalist.org/observations/121223228</t>
  </si>
  <si>
    <t>Haematopis</t>
  </si>
  <si>
    <t>grataria</t>
  </si>
  <si>
    <t>Haematopis grataria</t>
  </si>
  <si>
    <t>Heterophleps</t>
  </si>
  <si>
    <t>triguttaria</t>
  </si>
  <si>
    <t>Heterophleps triguttaria</t>
  </si>
  <si>
    <t>Hypagyrtis</t>
  </si>
  <si>
    <t>unipunctata</t>
  </si>
  <si>
    <t>Hypagyrtis unipunctata</t>
  </si>
  <si>
    <t>One-spotted Variant</t>
  </si>
  <si>
    <t>https://www.inaturalist.org/observations/121316725</t>
  </si>
  <si>
    <t>Iridopsis</t>
  </si>
  <si>
    <t>ephyraria</t>
  </si>
  <si>
    <t>Iridopsis ephyraria</t>
  </si>
  <si>
    <t>Pale-winged Gray</t>
  </si>
  <si>
    <t>https://www.inaturalist.org/observations/121188589</t>
  </si>
  <si>
    <t>Lomographa</t>
  </si>
  <si>
    <t>vestaliata</t>
  </si>
  <si>
    <t>Lomographa vestaliata</t>
  </si>
  <si>
    <t>White Spring Moth</t>
  </si>
  <si>
    <t>https://www.inaturalist.org/observations/121223208</t>
  </si>
  <si>
    <t>Metarranthis</t>
  </si>
  <si>
    <r>
      <rPr>
        <i/>
        <sz val="10"/>
        <color theme="1"/>
        <rFont val="Arial"/>
      </rPr>
      <t xml:space="preserve">Metarranthis </t>
    </r>
    <r>
      <rPr>
        <sz val="10"/>
        <color theme="1"/>
        <rFont val="Arial"/>
      </rPr>
      <t>sp.</t>
    </r>
  </si>
  <si>
    <t>Orthonama</t>
  </si>
  <si>
    <t>obstipata</t>
  </si>
  <si>
    <t>Orthonama obstipata</t>
  </si>
  <si>
    <t>Phaeoura</t>
  </si>
  <si>
    <t>quernaria</t>
  </si>
  <si>
    <t>Phaeoura quernaria</t>
  </si>
  <si>
    <t>Protoboarmia</t>
  </si>
  <si>
    <t>porcelaria</t>
  </si>
  <si>
    <t>Protoboarmia porcelaria</t>
  </si>
  <si>
    <t>Synchlora</t>
  </si>
  <si>
    <t>aerata</t>
  </si>
  <si>
    <t>Synchlora aerata</t>
  </si>
  <si>
    <t>Wavy-lined Emerald</t>
  </si>
  <si>
    <t>https://www.inaturalist.org/observations/121189154</t>
  </si>
  <si>
    <t>Tetracis</t>
  </si>
  <si>
    <t>crocallata</t>
  </si>
  <si>
    <t>Tetracis crocallata</t>
  </si>
  <si>
    <t>Trichodezia</t>
  </si>
  <si>
    <t>albovittata</t>
  </si>
  <si>
    <t>Trichodezia albovittata</t>
  </si>
  <si>
    <t>White-striped Black</t>
  </si>
  <si>
    <t>https://www.inaturalist.org/observations/121186135</t>
  </si>
  <si>
    <t>Xanthorhoe</t>
  </si>
  <si>
    <t>ferrugata</t>
  </si>
  <si>
    <t>Xanthorhoe ferrugata</t>
  </si>
  <si>
    <t>Gracillariidae</t>
  </si>
  <si>
    <t>Caloptilia</t>
  </si>
  <si>
    <t>negundella</t>
  </si>
  <si>
    <t>Caloptilia negundella</t>
  </si>
  <si>
    <t>Cameraria</t>
  </si>
  <si>
    <r>
      <rPr>
        <i/>
        <sz val="10"/>
        <color theme="1"/>
        <rFont val="Arial"/>
      </rPr>
      <t xml:space="preserve">Cameraria </t>
    </r>
    <r>
      <rPr>
        <sz val="10"/>
        <color theme="1"/>
        <rFont val="Arial"/>
      </rPr>
      <t>sp.</t>
    </r>
  </si>
  <si>
    <t>Phyllocnistis</t>
  </si>
  <si>
    <t>vitifoliella</t>
  </si>
  <si>
    <t>Phyllocnistis vitifoliella</t>
  </si>
  <si>
    <t>https://www.inaturalist.org/observations/121271829</t>
  </si>
  <si>
    <t>Gracillariidae sp.</t>
  </si>
  <si>
    <t>Hesperiidae</t>
  </si>
  <si>
    <t>Ancyloxypha</t>
  </si>
  <si>
    <t>numitor</t>
  </si>
  <si>
    <t>Ancyloxypha numitor</t>
  </si>
  <si>
    <t>Epargyreus</t>
  </si>
  <si>
    <t>clarus</t>
  </si>
  <si>
    <t>Epargyreus clarus</t>
  </si>
  <si>
    <t>Silver-spotted Skipper</t>
  </si>
  <si>
    <t>https://www.inaturalist.org/observations/121246897</t>
  </si>
  <si>
    <t>Polites</t>
  </si>
  <si>
    <t>peckius</t>
  </si>
  <si>
    <t>Polites peckius</t>
  </si>
  <si>
    <t>Lycaenidae</t>
  </si>
  <si>
    <t>Celastrina</t>
  </si>
  <si>
    <t>ladon</t>
  </si>
  <si>
    <t>Celastrina ladon</t>
  </si>
  <si>
    <t>Satyrium</t>
  </si>
  <si>
    <t>favonius</t>
  </si>
  <si>
    <t>Satyrium favonius</t>
  </si>
  <si>
    <t>Oak Hairstreak</t>
  </si>
  <si>
    <t>https://www.inaturalist.org/observations/121402867</t>
  </si>
  <si>
    <t>Nepticulidae</t>
  </si>
  <si>
    <t>Nepticulidae sp.</t>
  </si>
  <si>
    <t>Noctuidae</t>
  </si>
  <si>
    <t>Acronicta</t>
  </si>
  <si>
    <t>insularis</t>
  </si>
  <si>
    <t>Acronicta insularis</t>
  </si>
  <si>
    <t>Anagrapha</t>
  </si>
  <si>
    <t>falcifera</t>
  </si>
  <si>
    <t>Anagrapha falcifera</t>
  </si>
  <si>
    <t>Anterastria</t>
  </si>
  <si>
    <t>teratophora</t>
  </si>
  <si>
    <t>Anterastria teratophora</t>
  </si>
  <si>
    <t>Apamea</t>
  </si>
  <si>
    <t>unanimis</t>
  </si>
  <si>
    <t>Apamea unanimis</t>
  </si>
  <si>
    <t>Athetis</t>
  </si>
  <si>
    <t>tarda</t>
  </si>
  <si>
    <t>Athetis tarda</t>
  </si>
  <si>
    <t>Balsa</t>
  </si>
  <si>
    <t>tristrigella</t>
  </si>
  <si>
    <t>Balsa tristrigella</t>
  </si>
  <si>
    <t>Condica</t>
  </si>
  <si>
    <t>vecors</t>
  </si>
  <si>
    <t>Condica vecors</t>
  </si>
  <si>
    <t>Crocigrapha</t>
  </si>
  <si>
    <t>normani</t>
  </si>
  <si>
    <t>Crocigrapha normani</t>
  </si>
  <si>
    <r>
      <rPr>
        <i/>
        <sz val="10"/>
        <color theme="1"/>
        <rFont val="Arial"/>
      </rPr>
      <t xml:space="preserve">Crocigrapha </t>
    </r>
    <r>
      <rPr>
        <sz val="10"/>
        <color theme="1"/>
        <rFont val="Arial"/>
      </rPr>
      <t>sp.</t>
    </r>
  </si>
  <si>
    <t>https://www.inaturalist.org/observations/121187249</t>
  </si>
  <si>
    <t>Euplexia</t>
  </si>
  <si>
    <t>benesimilis</t>
  </si>
  <si>
    <t>Euplexia benesimilis</t>
  </si>
  <si>
    <t>American Angle Shades</t>
  </si>
  <si>
    <t>https://www.inaturalist.org/observations/121906552</t>
  </si>
  <si>
    <t>Harrisimemna</t>
  </si>
  <si>
    <t>trisignata</t>
  </si>
  <si>
    <t>Harrisimemna trisignata</t>
  </si>
  <si>
    <t>Lacinipolia</t>
  </si>
  <si>
    <t>lorea</t>
  </si>
  <si>
    <t>Lacinipolia lorea</t>
  </si>
  <si>
    <t>renigera</t>
  </si>
  <si>
    <t>Lacinipolia renigera</t>
  </si>
  <si>
    <t>Bristly Cutworm Moth</t>
  </si>
  <si>
    <t>https://www.inaturalist.org/observations/121182739</t>
  </si>
  <si>
    <t>Leucania</t>
  </si>
  <si>
    <t>inermis</t>
  </si>
  <si>
    <t>Leucania inermis</t>
  </si>
  <si>
    <t>Leuconycta</t>
  </si>
  <si>
    <t>lepidula</t>
  </si>
  <si>
    <t>Leuconycta lepidula</t>
  </si>
  <si>
    <t>Loscopia</t>
  </si>
  <si>
    <r>
      <rPr>
        <i/>
        <sz val="10"/>
        <color theme="1"/>
        <rFont val="Arial"/>
      </rPr>
      <t xml:space="preserve">Loscopia </t>
    </r>
    <r>
      <rPr>
        <sz val="10"/>
        <color theme="1"/>
        <rFont val="Arial"/>
      </rPr>
      <t>sp.</t>
    </r>
  </si>
  <si>
    <t>https://www.inaturalist.org/observations/121246915</t>
  </si>
  <si>
    <t>Maliattha</t>
  </si>
  <si>
    <t>synochitis</t>
  </si>
  <si>
    <t>Maliattha synochitis</t>
  </si>
  <si>
    <t>Mythimna</t>
  </si>
  <si>
    <t>oxygala</t>
  </si>
  <si>
    <t>Mythimna oxygala</t>
  </si>
  <si>
    <t>Lesser Wainscot</t>
  </si>
  <si>
    <t>https://www.inaturalist.org/observations/121246329</t>
  </si>
  <si>
    <t>unipuncta</t>
  </si>
  <si>
    <t>Mythimna unipuncta</t>
  </si>
  <si>
    <t>Armyworm Moth</t>
  </si>
  <si>
    <t>https://www.inaturalist.org/observations/121237611</t>
  </si>
  <si>
    <t>Neoligia</t>
  </si>
  <si>
    <r>
      <rPr>
        <i/>
        <sz val="10"/>
        <color theme="1"/>
        <rFont val="Arial"/>
      </rPr>
      <t xml:space="preserve">Neoligia </t>
    </r>
    <r>
      <rPr>
        <sz val="10"/>
        <color theme="1"/>
        <rFont val="Arial"/>
      </rPr>
      <t>sp.</t>
    </r>
  </si>
  <si>
    <t>Noctua</t>
  </si>
  <si>
    <t>pronuba</t>
  </si>
  <si>
    <t>Noctua pronuba</t>
  </si>
  <si>
    <t>Large Yellow Underwing</t>
  </si>
  <si>
    <t>https://www.inaturalist.org/observations/121224236</t>
  </si>
  <si>
    <t>Ogdoconta</t>
  </si>
  <si>
    <t>cinereola</t>
  </si>
  <si>
    <t>Ogdoconta cinereola</t>
  </si>
  <si>
    <t>Orthodes</t>
  </si>
  <si>
    <t>cynica</t>
  </si>
  <si>
    <t>Orthodes cynica</t>
  </si>
  <si>
    <t>majuscula</t>
  </si>
  <si>
    <t>Orthodes majuscula</t>
  </si>
  <si>
    <t>detracta</t>
  </si>
  <si>
    <t>Orthodes detracta</t>
  </si>
  <si>
    <t>Protodeltote</t>
  </si>
  <si>
    <t>albidula</t>
  </si>
  <si>
    <t>Protodeltote albidula</t>
  </si>
  <si>
    <t>Pale Glyph</t>
  </si>
  <si>
    <t>https://www.inaturalist.org/observations/121929397</t>
  </si>
  <si>
    <t>muscosula</t>
  </si>
  <si>
    <t>Protodeltote muscosula</t>
  </si>
  <si>
    <t>Large Mossy Glyph</t>
  </si>
  <si>
    <t>https://www.inaturalist.org/observations/121909314</t>
  </si>
  <si>
    <t>Pseudeustrotia</t>
  </si>
  <si>
    <t>carneola</t>
  </si>
  <si>
    <t>Pseudeustrotia carneola</t>
  </si>
  <si>
    <t>Xestia</t>
  </si>
  <si>
    <t>dolosa</t>
  </si>
  <si>
    <t>Xestia dolosa</t>
  </si>
  <si>
    <t>Nolidae</t>
  </si>
  <si>
    <t>Baileya</t>
  </si>
  <si>
    <t>levitans/dormitans</t>
  </si>
  <si>
    <t>Baileya sp.</t>
  </si>
  <si>
    <t>Notodontidae</t>
  </si>
  <si>
    <t>Cecrita</t>
  </si>
  <si>
    <t>guttivitta</t>
  </si>
  <si>
    <t>Cecrita guttivitta</t>
  </si>
  <si>
    <t>Coelodasys</t>
  </si>
  <si>
    <t>unicornis</t>
  </si>
  <si>
    <t>Coelodasys unicornis</t>
  </si>
  <si>
    <t>Unicorn Prominent</t>
  </si>
  <si>
    <t>https://www.inaturalist.org/observations/121914158</t>
  </si>
  <si>
    <t>Oedemasia</t>
  </si>
  <si>
    <t>leptinoides</t>
  </si>
  <si>
    <t>Oedemasia leptinoides</t>
  </si>
  <si>
    <t>Peridea</t>
  </si>
  <si>
    <t>angulosa</t>
  </si>
  <si>
    <t>Peridea angulosa</t>
  </si>
  <si>
    <t>Nymphalidae</t>
  </si>
  <si>
    <t>Limenitis</t>
  </si>
  <si>
    <t>archippus</t>
  </si>
  <si>
    <t>Limenitis archippus</t>
  </si>
  <si>
    <t>arthemis</t>
  </si>
  <si>
    <t>Limenitis arthemis</t>
  </si>
  <si>
    <t>Red-spotted Admiral</t>
  </si>
  <si>
    <t>https://www.inaturalist.org/observations/121238459</t>
  </si>
  <si>
    <t>Nymphalis</t>
  </si>
  <si>
    <t>antiopa</t>
  </si>
  <si>
    <t>Nymphalis antiopa</t>
  </si>
  <si>
    <t>Mourning Cloak</t>
  </si>
  <si>
    <t>https://www.inaturalist.org/observations/121186382</t>
  </si>
  <si>
    <t>Phyciodes</t>
  </si>
  <si>
    <t>cocyta</t>
  </si>
  <si>
    <t>Phyciodes cocyta</t>
  </si>
  <si>
    <t>Northern Crescent</t>
  </si>
  <si>
    <t>https://www.inaturalist.org/observations/121250203</t>
  </si>
  <si>
    <t>tharos</t>
  </si>
  <si>
    <t>Phyciodes tharos</t>
  </si>
  <si>
    <t>Pearl Crescent</t>
  </si>
  <si>
    <t>https://www.inaturalist.org/observations/121185436</t>
  </si>
  <si>
    <t>Polygonia</t>
  </si>
  <si>
    <t>Polygonia comma</t>
  </si>
  <si>
    <t>interrogationis</t>
  </si>
  <si>
    <t>Polygonia interrogationis</t>
  </si>
  <si>
    <t>Oecophoridae</t>
  </si>
  <si>
    <t>Mathildana</t>
  </si>
  <si>
    <t>newmanella</t>
  </si>
  <si>
    <t>Mathildana newmanella</t>
  </si>
  <si>
    <t>Newman's Mathildana Moth</t>
  </si>
  <si>
    <t>https://www.inaturalist.org/observations/121317681</t>
  </si>
  <si>
    <t>Papilionidae</t>
  </si>
  <si>
    <t>Papilio</t>
  </si>
  <si>
    <t>cresphontes</t>
  </si>
  <si>
    <t>Papilio cresphontes</t>
  </si>
  <si>
    <t>Eastern Giant Swallowtail</t>
  </si>
  <si>
    <t>https://www.inaturalist.org/observations/121403273</t>
  </si>
  <si>
    <t>glaucus</t>
  </si>
  <si>
    <t>Papilio glaucus</t>
  </si>
  <si>
    <t>Eastern Tiger Swallowtail</t>
  </si>
  <si>
    <t>https://www.inaturalist.org/observations/121403422</t>
  </si>
  <si>
    <t>Plutellidae</t>
  </si>
  <si>
    <t>Plutella</t>
  </si>
  <si>
    <t>xylostella</t>
  </si>
  <si>
    <t>Plutella xylostella</t>
  </si>
  <si>
    <t>Psychidae</t>
  </si>
  <si>
    <t>Psyche</t>
  </si>
  <si>
    <t>casta</t>
  </si>
  <si>
    <t>Psyche casta</t>
  </si>
  <si>
    <t>Pterophoridae</t>
  </si>
  <si>
    <t>Pterophoridae sp.</t>
  </si>
  <si>
    <t>Plume Moths</t>
  </si>
  <si>
    <t>https://www.inaturalist.org/observations/121937205</t>
  </si>
  <si>
    <t>Pyralidae</t>
  </si>
  <si>
    <t>Acrobasis</t>
  </si>
  <si>
    <t>sp.</t>
  </si>
  <si>
    <r>
      <rPr>
        <i/>
        <sz val="10"/>
        <color theme="1"/>
        <rFont val="Arial"/>
      </rPr>
      <t xml:space="preserve">Acrobasis </t>
    </r>
    <r>
      <rPr>
        <sz val="10"/>
        <color theme="1"/>
        <rFont val="Arial"/>
      </rPr>
      <t>sp.</t>
    </r>
  </si>
  <si>
    <t>Eulogia</t>
  </si>
  <si>
    <t>ochrifrontella</t>
  </si>
  <si>
    <t>Eulogia ochrifrontella</t>
  </si>
  <si>
    <t>Meroptera</t>
  </si>
  <si>
    <r>
      <rPr>
        <i/>
        <sz val="10"/>
        <color theme="1"/>
        <rFont val="Arial"/>
      </rPr>
      <t xml:space="preserve">Meroptera </t>
    </r>
    <r>
      <rPr>
        <sz val="10"/>
        <color theme="1"/>
        <rFont val="Arial"/>
      </rPr>
      <t>sp.</t>
    </r>
  </si>
  <si>
    <t>Moodna</t>
  </si>
  <si>
    <r>
      <rPr>
        <i/>
        <sz val="10"/>
        <color theme="1"/>
        <rFont val="Arial"/>
      </rPr>
      <t xml:space="preserve">Moodna </t>
    </r>
    <r>
      <rPr>
        <sz val="10"/>
        <color theme="1"/>
        <rFont val="Arial"/>
      </rPr>
      <t>sp.</t>
    </r>
  </si>
  <si>
    <t>Pococera</t>
  </si>
  <si>
    <t>expandens</t>
  </si>
  <si>
    <t>Pococera expandens</t>
  </si>
  <si>
    <t>Pyralidae sp.</t>
  </si>
  <si>
    <t>Saturniidae</t>
  </si>
  <si>
    <t>Actias</t>
  </si>
  <si>
    <t>luna</t>
  </si>
  <si>
    <t>Actias luna</t>
  </si>
  <si>
    <t>Antheraea</t>
  </si>
  <si>
    <t>polyphemus</t>
  </si>
  <si>
    <t>Antheraea polyphemus</t>
  </si>
  <si>
    <t>Polyphemus Moth</t>
  </si>
  <si>
    <t>https://www.inaturalist.org/observations/121223737</t>
  </si>
  <si>
    <t>Sphingidae</t>
  </si>
  <si>
    <t>Ceratomia</t>
  </si>
  <si>
    <t>undulosa</t>
  </si>
  <si>
    <t>Ceratomia undulosa</t>
  </si>
  <si>
    <t>Waved Sphinx</t>
  </si>
  <si>
    <t>https://www.inaturalist.org/observations/121914166</t>
  </si>
  <si>
    <t>Darapsa</t>
  </si>
  <si>
    <t>myron</t>
  </si>
  <si>
    <t>Darapsa myron</t>
  </si>
  <si>
    <t>Tineidae</t>
  </si>
  <si>
    <t>Nemapogon</t>
  </si>
  <si>
    <t>sp. (oreleasella group)</t>
  </si>
  <si>
    <r>
      <rPr>
        <i/>
        <sz val="10"/>
        <color theme="1"/>
        <rFont val="Arial"/>
      </rPr>
      <t xml:space="preserve">Nemapogon </t>
    </r>
    <r>
      <rPr>
        <sz val="10"/>
        <color theme="1"/>
        <rFont val="Arial"/>
      </rPr>
      <t>sp.</t>
    </r>
  </si>
  <si>
    <t>Tortricidae</t>
  </si>
  <si>
    <t>Ancylis</t>
  </si>
  <si>
    <t>(burgessiana group)</t>
  </si>
  <si>
    <r>
      <rPr>
        <i/>
        <sz val="10"/>
        <color theme="1"/>
        <rFont val="Arial"/>
      </rPr>
      <t xml:space="preserve">Ancylis </t>
    </r>
    <r>
      <rPr>
        <sz val="10"/>
        <color theme="1"/>
        <rFont val="Arial"/>
      </rPr>
      <t>sp.</t>
    </r>
  </si>
  <si>
    <t>Argyrotaenia</t>
  </si>
  <si>
    <t>alisellana</t>
  </si>
  <si>
    <t>Argyrotaenia alisellana</t>
  </si>
  <si>
    <t>White-spotted Leafroller Moth</t>
  </si>
  <si>
    <t>https://www.inaturalist.org/observations/121914160</t>
  </si>
  <si>
    <t>Choristoneura</t>
  </si>
  <si>
    <t>fractivittana</t>
  </si>
  <si>
    <t>Choristoneura fractivittana</t>
  </si>
  <si>
    <t>Broken-banded Leafroller Moth</t>
  </si>
  <si>
    <t>https://www.inaturalist.org/observations/121316703</t>
  </si>
  <si>
    <t>rosaceana</t>
  </si>
  <si>
    <t>Choristoneura rosaceana</t>
  </si>
  <si>
    <t>Clepsis</t>
  </si>
  <si>
    <t>melaleucanus</t>
  </si>
  <si>
    <t>Clepsis melaleucanus</t>
  </si>
  <si>
    <t>Black-patched Clepsis Moth</t>
  </si>
  <si>
    <t>https://www.inaturalist.org/observations/121909315</t>
  </si>
  <si>
    <t>peritana</t>
  </si>
  <si>
    <t>Clepsis peritana</t>
  </si>
  <si>
    <t>virescana</t>
  </si>
  <si>
    <t>Clepsis virescana</t>
  </si>
  <si>
    <t>Cochylis</t>
  </si>
  <si>
    <r>
      <rPr>
        <i/>
        <sz val="10"/>
        <color theme="1"/>
        <rFont val="Arial"/>
      </rPr>
      <t xml:space="preserve">Cochylis </t>
    </r>
    <r>
      <rPr>
        <sz val="10"/>
        <color theme="1"/>
        <rFont val="Arial"/>
      </rPr>
      <t>sp.</t>
    </r>
  </si>
  <si>
    <t>Coelostathma</t>
  </si>
  <si>
    <t>discopunctana</t>
  </si>
  <si>
    <t>Coelostathma discopunctana</t>
  </si>
  <si>
    <t>Cydia</t>
  </si>
  <si>
    <t>caryana</t>
  </si>
  <si>
    <t>Cydia caryana</t>
  </si>
  <si>
    <t>Hickory Shuckworm Moth</t>
  </si>
  <si>
    <t>https://www.inaturalist.org/observations/121914164</t>
  </si>
  <si>
    <t>latiferreana</t>
  </si>
  <si>
    <t>Cydia latiferreana</t>
  </si>
  <si>
    <t>Filbertworm Moth</t>
  </si>
  <si>
    <t>https://www.inaturalist.org/observations/121186108</t>
  </si>
  <si>
    <r>
      <rPr>
        <i/>
        <sz val="10"/>
        <color theme="1"/>
        <rFont val="Arial"/>
      </rPr>
      <t xml:space="preserve">Cydia </t>
    </r>
    <r>
      <rPr>
        <sz val="10"/>
        <color theme="1"/>
        <rFont val="Arial"/>
      </rPr>
      <t>sp.</t>
    </r>
  </si>
  <si>
    <t>Epiblema</t>
  </si>
  <si>
    <t>carolinana</t>
  </si>
  <si>
    <t>Epiblema carolinana</t>
  </si>
  <si>
    <t>Eucosma</t>
  </si>
  <si>
    <t>(radiatana group)</t>
  </si>
  <si>
    <r>
      <rPr>
        <i/>
        <sz val="10"/>
        <color theme="1"/>
        <rFont val="Arial"/>
      </rPr>
      <t xml:space="preserve">Eucosma </t>
    </r>
    <r>
      <rPr>
        <sz val="10"/>
        <color theme="1"/>
        <rFont val="Arial"/>
      </rPr>
      <t>sp.</t>
    </r>
  </si>
  <si>
    <t>Olethreutes</t>
  </si>
  <si>
    <r>
      <rPr>
        <i/>
        <sz val="10"/>
        <color theme="1"/>
        <rFont val="Arial"/>
      </rPr>
      <t xml:space="preserve">Olethreutes </t>
    </r>
    <r>
      <rPr>
        <sz val="10"/>
        <color theme="1"/>
        <rFont val="Arial"/>
      </rPr>
      <t>sp.</t>
    </r>
  </si>
  <si>
    <t>Pandemis</t>
  </si>
  <si>
    <t>limitata</t>
  </si>
  <si>
    <t>Pandemis limitata</t>
  </si>
  <si>
    <t>Proteoteras</t>
  </si>
  <si>
    <t>crescentana</t>
  </si>
  <si>
    <t>Proteoteras crescentana</t>
  </si>
  <si>
    <t>Xenotemna</t>
  </si>
  <si>
    <t>pallorana</t>
  </si>
  <si>
    <t>Xenotemna pallorana</t>
  </si>
  <si>
    <t>(vitellana?)</t>
  </si>
  <si>
    <t>Tortricidae sp.</t>
  </si>
  <si>
    <t>Cochylini sp.</t>
  </si>
  <si>
    <t xml:space="preserve"> Cochylini sp.</t>
  </si>
  <si>
    <t>Grapholitini sp.</t>
  </si>
  <si>
    <t xml:space="preserve"> Grapholitini sp.</t>
  </si>
  <si>
    <t>Ferge morphospecies 1</t>
  </si>
  <si>
    <t>Lepidoptera sp.</t>
  </si>
  <si>
    <t>Ferge morphospecies 10</t>
  </si>
  <si>
    <t>Ferge morphospecies 11</t>
  </si>
  <si>
    <t>Ferge morphospecies 12</t>
  </si>
  <si>
    <t>Ferge morphospecies 13</t>
  </si>
  <si>
    <t>Ferge morphospecies 14</t>
  </si>
  <si>
    <t>Ferge morphospecies 15</t>
  </si>
  <si>
    <t>Ferge morphospecies 16</t>
  </si>
  <si>
    <t>Ferge morphospecies 17</t>
  </si>
  <si>
    <t>Ferge morphospecies 18</t>
  </si>
  <si>
    <t>Ferge morphospecies 19</t>
  </si>
  <si>
    <t>Ferge morphospecies 2</t>
  </si>
  <si>
    <t>Ferge morphospecies 20</t>
  </si>
  <si>
    <t>Ferge morphospecies 3</t>
  </si>
  <si>
    <t>Ferge morphospecies 4</t>
  </si>
  <si>
    <t>Ferge morphospecies 5</t>
  </si>
  <si>
    <t>Ferge morphospecies 6</t>
  </si>
  <si>
    <t>Ferge morphospecies 7</t>
  </si>
  <si>
    <t>Ferge morphospecies 8</t>
  </si>
  <si>
    <t>Ferge morphospecies 9</t>
  </si>
  <si>
    <t>Mantodea</t>
  </si>
  <si>
    <t>Mantidae</t>
  </si>
  <si>
    <t>Tenodera</t>
  </si>
  <si>
    <t>sinensis</t>
  </si>
  <si>
    <t>Tenodera sinensis</t>
  </si>
  <si>
    <t>Chinese Mantis</t>
  </si>
  <si>
    <t>https://www.inaturalist.org/observations/121185897</t>
  </si>
  <si>
    <t>Mecoptera</t>
  </si>
  <si>
    <t>Panorpidae</t>
  </si>
  <si>
    <t>Panorpa</t>
  </si>
  <si>
    <r>
      <rPr>
        <i/>
        <sz val="10"/>
        <color theme="1"/>
        <rFont val="Arial"/>
      </rPr>
      <t xml:space="preserve">Panorpa </t>
    </r>
    <r>
      <rPr>
        <sz val="10"/>
        <color theme="1"/>
        <rFont val="Arial"/>
      </rPr>
      <t>sp.</t>
    </r>
  </si>
  <si>
    <t>Neuroptera</t>
  </si>
  <si>
    <t>Chrysopidae</t>
  </si>
  <si>
    <t>Chrysopa</t>
  </si>
  <si>
    <t>oculata</t>
  </si>
  <si>
    <t>Chrysopa oculata</t>
  </si>
  <si>
    <t>https://www.inaturalist.org/observations/121316686</t>
  </si>
  <si>
    <t>Odonata</t>
  </si>
  <si>
    <t>Aeshnidae</t>
  </si>
  <si>
    <t>Rhionaeschna</t>
  </si>
  <si>
    <t>mutata</t>
  </si>
  <si>
    <t>Rhionaeschna mutata</t>
  </si>
  <si>
    <t>Coenagrionidae</t>
  </si>
  <si>
    <t>Amphiagrion</t>
  </si>
  <si>
    <t>abbreviatum</t>
  </si>
  <si>
    <t>Amphiagrion abbreviatum</t>
  </si>
  <si>
    <t>Western Red Damsel</t>
  </si>
  <si>
    <t>https://www.inaturalist.org/observations/121929401</t>
  </si>
  <si>
    <t>Coenagrion</t>
  </si>
  <si>
    <t>resolutum</t>
  </si>
  <si>
    <t>Coenagrion resolutum</t>
  </si>
  <si>
    <t>Taiga Bluet</t>
  </si>
  <si>
    <t>https://www.inaturalist.org/observations/121272403</t>
  </si>
  <si>
    <t>Enallagma</t>
  </si>
  <si>
    <t>civile</t>
  </si>
  <si>
    <t>Enallagma civile</t>
  </si>
  <si>
    <t>ebrium</t>
  </si>
  <si>
    <t>Enallagma ebrium</t>
  </si>
  <si>
    <t>Marsh Bluet</t>
  </si>
  <si>
    <t>https://www.inaturalist.org/observations/121933126</t>
  </si>
  <si>
    <t>geminatum</t>
  </si>
  <si>
    <t>Enallagma geminatum</t>
  </si>
  <si>
    <t>hageni</t>
  </si>
  <si>
    <t>Enallagma hageni</t>
  </si>
  <si>
    <t>Ischnura</t>
  </si>
  <si>
    <t>verticalis</t>
  </si>
  <si>
    <t>Ischnura verticalis</t>
  </si>
  <si>
    <t>Eastern Forktail</t>
  </si>
  <si>
    <t>https://www.inaturalist.org/observations/121937204</t>
  </si>
  <si>
    <t>Lestidae</t>
  </si>
  <si>
    <t>Lestes</t>
  </si>
  <si>
    <t>disjunctus</t>
  </si>
  <si>
    <t>Lestes disjunctus</t>
  </si>
  <si>
    <t>dryas</t>
  </si>
  <si>
    <t>Lestes dryas</t>
  </si>
  <si>
    <t>Emerald Spreadwing</t>
  </si>
  <si>
    <t>https://www.inaturalist.org/observations/121933138</t>
  </si>
  <si>
    <t>rectangularis</t>
  </si>
  <si>
    <t>Lestes rectangularis</t>
  </si>
  <si>
    <t>Slender Spreadwing</t>
  </si>
  <si>
    <t>https://www.inaturalist.org/observations/121933131</t>
  </si>
  <si>
    <t>Libellulidae</t>
  </si>
  <si>
    <t>Erythemis</t>
  </si>
  <si>
    <t>simplicicollis</t>
  </si>
  <si>
    <t>Erythemis simplicicollis</t>
  </si>
  <si>
    <t>Eastern Pondhawk</t>
  </si>
  <si>
    <t>https://www.inaturalist.org/observations/121258854</t>
  </si>
  <si>
    <t>Leucorrhinia</t>
  </si>
  <si>
    <t>intacta</t>
  </si>
  <si>
    <t>Leucorrhinia intacta</t>
  </si>
  <si>
    <t>Libellula</t>
  </si>
  <si>
    <t>pulchella</t>
  </si>
  <si>
    <t>Libellula pulchella</t>
  </si>
  <si>
    <t>Twelve-spotted Skimmer</t>
  </si>
  <si>
    <t>https://www.inaturalist.org/observations/121401677</t>
  </si>
  <si>
    <t>Plathemis</t>
  </si>
  <si>
    <t>lydia</t>
  </si>
  <si>
    <t>Plathemis lydia</t>
  </si>
  <si>
    <t>Common Whitetail</t>
  </si>
  <si>
    <t>https://www.inaturalist.org/observations/121278673</t>
  </si>
  <si>
    <t>Orthoptera</t>
  </si>
  <si>
    <t>Acrididae</t>
  </si>
  <si>
    <t>Melanoplus</t>
  </si>
  <si>
    <t>bivittatus</t>
  </si>
  <si>
    <t>Melanoplus bivittatus</t>
  </si>
  <si>
    <t>Two-striped Grasshopper</t>
  </si>
  <si>
    <t>https://www.inaturalist.org/observations/121185033</t>
  </si>
  <si>
    <t>Tettigoniidae</t>
  </si>
  <si>
    <t>Conocephalus</t>
  </si>
  <si>
    <t>strictus</t>
  </si>
  <si>
    <t>Conocephalus strictus</t>
  </si>
  <si>
    <t>Pterophylla</t>
  </si>
  <si>
    <t>camellifolia</t>
  </si>
  <si>
    <t>Pterophylla camellifolia</t>
  </si>
  <si>
    <t>Roeseliana</t>
  </si>
  <si>
    <t>roeselii</t>
  </si>
  <si>
    <t>Roeseliana roeselii roeselii</t>
  </si>
  <si>
    <t>Roesel's Meadow Bush-cricket</t>
  </si>
  <si>
    <t>https://www.inaturalist.org/observations/121271160</t>
  </si>
  <si>
    <t>Scudderia</t>
  </si>
  <si>
    <r>
      <rPr>
        <i/>
        <sz val="10"/>
        <color theme="1"/>
        <rFont val="Arial"/>
      </rPr>
      <t xml:space="preserve">Scudderia </t>
    </r>
    <r>
      <rPr>
        <sz val="10"/>
        <color theme="1"/>
        <rFont val="Arial"/>
      </rPr>
      <t>sp.</t>
    </r>
  </si>
  <si>
    <t>Trichoptera</t>
  </si>
  <si>
    <t>Hydropsychidae</t>
  </si>
  <si>
    <t>Hydropsychidae sp.</t>
  </si>
  <si>
    <t>Net-spinning Caddisflies</t>
  </si>
  <si>
    <t>https://www.inaturalist.org/observations/121905463</t>
  </si>
  <si>
    <t>Malacostraca</t>
  </si>
  <si>
    <t>Amphipoda</t>
  </si>
  <si>
    <t>Crangonyctidae</t>
  </si>
  <si>
    <t>Crangonyx</t>
  </si>
  <si>
    <t>gracilis</t>
  </si>
  <si>
    <t>Crangonyx gracilis</t>
  </si>
  <si>
    <t>Decapoda</t>
  </si>
  <si>
    <t>Cambaridae</t>
  </si>
  <si>
    <t>Lacunicambarus</t>
  </si>
  <si>
    <t>diogenes</t>
  </si>
  <si>
    <t>Lacunicambarus diogenes</t>
  </si>
  <si>
    <t>Isopoda</t>
  </si>
  <si>
    <t>Cylisticidae</t>
  </si>
  <si>
    <t>Cylisticus</t>
  </si>
  <si>
    <t>convexus</t>
  </si>
  <si>
    <t>Cylisticus convexus</t>
  </si>
  <si>
    <t>Oniscidae</t>
  </si>
  <si>
    <t>Oniscus</t>
  </si>
  <si>
    <t>asellus</t>
  </si>
  <si>
    <t>Oniscus asellus</t>
  </si>
  <si>
    <t>Porcellionidae</t>
  </si>
  <si>
    <t>Porcellio</t>
  </si>
  <si>
    <t>spinicornis</t>
  </si>
  <si>
    <t>Porcellio spinicornis</t>
  </si>
  <si>
    <t>Trachelipodidae</t>
  </si>
  <si>
    <t>Trachelipus</t>
  </si>
  <si>
    <t>rathkii</t>
  </si>
  <si>
    <t>Trachelipus rathkii</t>
  </si>
  <si>
    <t>Rathkeâ€™s Woodlouse</t>
  </si>
  <si>
    <t>https://www.inaturalist.org/observations/121281619</t>
  </si>
  <si>
    <t>Trichoniscidae</t>
  </si>
  <si>
    <t>Hyloniscus</t>
  </si>
  <si>
    <t>riparius</t>
  </si>
  <si>
    <t>Hyloniscus riparius</t>
  </si>
  <si>
    <t>Chordata</t>
  </si>
  <si>
    <t>Amphibia</t>
  </si>
  <si>
    <t>Anura</t>
  </si>
  <si>
    <t>Bufonidae</t>
  </si>
  <si>
    <t>Anaxyrus</t>
  </si>
  <si>
    <t>americanus</t>
  </si>
  <si>
    <t>Anaxyrus americanus</t>
  </si>
  <si>
    <t>American Toad</t>
  </si>
  <si>
    <t>https://www.inaturalist.org/observations/121323648</t>
  </si>
  <si>
    <t>Hylidae</t>
  </si>
  <si>
    <t>Pseudacris</t>
  </si>
  <si>
    <t>Pseudacris maculata</t>
  </si>
  <si>
    <t>Boreal (?) Chorus Frog</t>
  </si>
  <si>
    <t>Herpetology (written)</t>
  </si>
  <si>
    <t>Ranidae</t>
  </si>
  <si>
    <t>Lithobates</t>
  </si>
  <si>
    <t>catesbeianus</t>
  </si>
  <si>
    <t>Lithobates catesbeianus</t>
  </si>
  <si>
    <t>Bullfrog</t>
  </si>
  <si>
    <t>clamitans</t>
  </si>
  <si>
    <t>Lithobates clamitans</t>
  </si>
  <si>
    <t>Green Frog</t>
  </si>
  <si>
    <t>https://www.inaturalist.org/observations/121401485</t>
  </si>
  <si>
    <t>Caudata</t>
  </si>
  <si>
    <t>Ambystomatidae</t>
  </si>
  <si>
    <t>Ambystoma</t>
  </si>
  <si>
    <r>
      <rPr>
        <i/>
        <sz val="10"/>
        <color theme="1"/>
        <rFont val="Arial"/>
      </rPr>
      <t xml:space="preserve">Ambystoma </t>
    </r>
    <r>
      <rPr>
        <sz val="10"/>
        <color theme="1"/>
        <rFont val="Arial"/>
      </rPr>
      <t>sp.</t>
    </r>
  </si>
  <si>
    <t>Mole Salamanders</t>
  </si>
  <si>
    <t>https://www.inaturalist.org/observations/121249014</t>
  </si>
  <si>
    <t>Urodela</t>
  </si>
  <si>
    <t>tigrinum</t>
  </si>
  <si>
    <t>Ambystoma tigrinum</t>
  </si>
  <si>
    <t>Tiger Salamander</t>
  </si>
  <si>
    <t>Salamandridae</t>
  </si>
  <si>
    <t>Notophthalmus</t>
  </si>
  <si>
    <t>viridescens</t>
  </si>
  <si>
    <t>Notophthalmus viridescens</t>
  </si>
  <si>
    <t>Eastern Newt</t>
  </si>
  <si>
    <t>Aves</t>
  </si>
  <si>
    <t>Accipitriformes</t>
  </si>
  <si>
    <t>Accipitridae</t>
  </si>
  <si>
    <t>Accipiter</t>
  </si>
  <si>
    <t>cooperii</t>
  </si>
  <si>
    <t>Accipiter cooperii</t>
  </si>
  <si>
    <t>coopers hawk (nest)</t>
  </si>
  <si>
    <t>Birds (written)</t>
  </si>
  <si>
    <t>Buteo</t>
  </si>
  <si>
    <t>jamaicensis</t>
  </si>
  <si>
    <t>Buteo jamaicensis</t>
  </si>
  <si>
    <t>red-tailed hawk</t>
  </si>
  <si>
    <t>Cathartidae</t>
  </si>
  <si>
    <t>Cathartes</t>
  </si>
  <si>
    <t>aura</t>
  </si>
  <si>
    <t>Cathartes aura</t>
  </si>
  <si>
    <t>turkey vulture</t>
  </si>
  <si>
    <t>Anseriformes</t>
  </si>
  <si>
    <t>Anatidae</t>
  </si>
  <si>
    <t>Anas</t>
  </si>
  <si>
    <t>platyrhynchos</t>
  </si>
  <si>
    <t>Anas platyrhynchos</t>
  </si>
  <si>
    <t>mallard</t>
  </si>
  <si>
    <t>Branta</t>
  </si>
  <si>
    <t>Branta canadensis</t>
  </si>
  <si>
    <t>Canada Goose</t>
  </si>
  <si>
    <t>Apodiformes</t>
  </si>
  <si>
    <t>Apodidae</t>
  </si>
  <si>
    <t>Chaetura</t>
  </si>
  <si>
    <t>pelagica</t>
  </si>
  <si>
    <t>Chaetura pelagica</t>
  </si>
  <si>
    <t>chimney swift</t>
  </si>
  <si>
    <t>Trochilidae</t>
  </si>
  <si>
    <t>Archilochus</t>
  </si>
  <si>
    <t>colubris</t>
  </si>
  <si>
    <t>Archilochus colubris</t>
  </si>
  <si>
    <t>ruby-throated hummingbird</t>
  </si>
  <si>
    <t>Charadriiformes</t>
  </si>
  <si>
    <t>Charadriidae</t>
  </si>
  <si>
    <t>Charadrius</t>
  </si>
  <si>
    <t>vociferus</t>
  </si>
  <si>
    <t>Charadrius vociferus</t>
  </si>
  <si>
    <t>kildeer</t>
  </si>
  <si>
    <t>Columbiformes</t>
  </si>
  <si>
    <t>Columbidae</t>
  </si>
  <si>
    <t>Zenaida</t>
  </si>
  <si>
    <t>macroura</t>
  </si>
  <si>
    <t>Zenaida macroura</t>
  </si>
  <si>
    <t>mourning dove</t>
  </si>
  <si>
    <t>Galliformes</t>
  </si>
  <si>
    <t>Phasianidae</t>
  </si>
  <si>
    <t>Gallus</t>
  </si>
  <si>
    <t>gallus</t>
  </si>
  <si>
    <t>domesticus</t>
  </si>
  <si>
    <t>Gallus gallus domesticus</t>
  </si>
  <si>
    <t>rooster</t>
  </si>
  <si>
    <t>Meleagris</t>
  </si>
  <si>
    <t>gallopavo</t>
  </si>
  <si>
    <t>Meleagris gallopavo</t>
  </si>
  <si>
    <t>turkeys</t>
  </si>
  <si>
    <t>Gruiformes</t>
  </si>
  <si>
    <t>Gruidae</t>
  </si>
  <si>
    <t>Antigone</t>
  </si>
  <si>
    <t>Antigone canadensis</t>
  </si>
  <si>
    <t>sandhill crane</t>
  </si>
  <si>
    <t>Passeriformes</t>
  </si>
  <si>
    <t>Bombycillidae</t>
  </si>
  <si>
    <t>Bombycilla</t>
  </si>
  <si>
    <t>cedrorum</t>
  </si>
  <si>
    <t>Bombycilla cedrorum</t>
  </si>
  <si>
    <t>Cedar Waxwing</t>
  </si>
  <si>
    <t>Cardinalidae</t>
  </si>
  <si>
    <t>Cardinalis</t>
  </si>
  <si>
    <t>cardinalis</t>
  </si>
  <si>
    <t>Cardinalis cardinalis</t>
  </si>
  <si>
    <t>Northern cardinal</t>
  </si>
  <si>
    <t>Passerina</t>
  </si>
  <si>
    <t>cyanea</t>
  </si>
  <si>
    <t>Passerina cyanea</t>
  </si>
  <si>
    <t>Indigo bunting</t>
  </si>
  <si>
    <t>Pheucticus</t>
  </si>
  <si>
    <t>ludovicianus</t>
  </si>
  <si>
    <t>Pheucticus ludovicianus</t>
  </si>
  <si>
    <t>Rose breasted grossbeak</t>
  </si>
  <si>
    <t>Piranga</t>
  </si>
  <si>
    <t>olivacea</t>
  </si>
  <si>
    <t>Piranga olivacea</t>
  </si>
  <si>
    <t>Scarlet Tanager (Pair)</t>
  </si>
  <si>
    <t>Corvidae</t>
  </si>
  <si>
    <t>Cyanocitta</t>
  </si>
  <si>
    <t>cristata</t>
  </si>
  <si>
    <t>Cyanocitta cristata</t>
  </si>
  <si>
    <t>Blue Jay</t>
  </si>
  <si>
    <t>Fringillidae</t>
  </si>
  <si>
    <t>Haemorhous</t>
  </si>
  <si>
    <t>mexicanus</t>
  </si>
  <si>
    <t>Haemorhous mexicanus</t>
  </si>
  <si>
    <t>house finch</t>
  </si>
  <si>
    <t>Spinus</t>
  </si>
  <si>
    <t>Spinus tristis</t>
  </si>
  <si>
    <t>Goldfinch</t>
  </si>
  <si>
    <t>Hirundinidae</t>
  </si>
  <si>
    <t>Hirundo</t>
  </si>
  <si>
    <t>rustica</t>
  </si>
  <si>
    <t>Hirundo rustica</t>
  </si>
  <si>
    <t>barn swallow</t>
  </si>
  <si>
    <t>Tachycineta</t>
  </si>
  <si>
    <t>bicolor</t>
  </si>
  <si>
    <t>Tachycineta bicolor</t>
  </si>
  <si>
    <t>Tree Swallow</t>
  </si>
  <si>
    <t>Icteridae</t>
  </si>
  <si>
    <t>Agelaius</t>
  </si>
  <si>
    <t>phoeniceus</t>
  </si>
  <si>
    <t>Agelaius phoeniceus</t>
  </si>
  <si>
    <t>Red-winged Blackbird</t>
  </si>
  <si>
    <t>https://www.inaturalist.org/observations/121401411</t>
  </si>
  <si>
    <t>Icterus</t>
  </si>
  <si>
    <t>galbula</t>
  </si>
  <si>
    <t>Icterus galbula</t>
  </si>
  <si>
    <t>baltimore oriole</t>
  </si>
  <si>
    <t>spurius</t>
  </si>
  <si>
    <t>Icterus spurius</t>
  </si>
  <si>
    <t>orchard oriole</t>
  </si>
  <si>
    <t>Molothrus</t>
  </si>
  <si>
    <t>ater</t>
  </si>
  <si>
    <t>Molothrus ater</t>
  </si>
  <si>
    <t>Brown-headed cowbird</t>
  </si>
  <si>
    <t>Quiscalus</t>
  </si>
  <si>
    <t>quiscula</t>
  </si>
  <si>
    <t>Quiscalus quiscula</t>
  </si>
  <si>
    <t>Grackel</t>
  </si>
  <si>
    <t>Mimidae</t>
  </si>
  <si>
    <t>Dumetella</t>
  </si>
  <si>
    <t>carolinensis</t>
  </si>
  <si>
    <t>Dumetella carolinensis</t>
  </si>
  <si>
    <t>Gray Catbird</t>
  </si>
  <si>
    <t>Paridae</t>
  </si>
  <si>
    <t>Baeolophus</t>
  </si>
  <si>
    <t>Baeolophus bicolor</t>
  </si>
  <si>
    <t>tufted titmouse</t>
  </si>
  <si>
    <t>Poecile</t>
  </si>
  <si>
    <t>atricapillus</t>
  </si>
  <si>
    <t>Poecile atricapillus</t>
  </si>
  <si>
    <t>Chickadee</t>
  </si>
  <si>
    <t>Parulidae</t>
  </si>
  <si>
    <t>Geothlypis</t>
  </si>
  <si>
    <t>trichas</t>
  </si>
  <si>
    <t>Geothlypis trichas</t>
  </si>
  <si>
    <t>common yellowthroat</t>
  </si>
  <si>
    <t>Seiurus</t>
  </si>
  <si>
    <t>aurocapilla</t>
  </si>
  <si>
    <t>Seiurus aurocapilla</t>
  </si>
  <si>
    <t>oven bird</t>
  </si>
  <si>
    <t>Setophaga</t>
  </si>
  <si>
    <t>petechia</t>
  </si>
  <si>
    <t>Setophaga petechia</t>
  </si>
  <si>
    <t>yellow warbler</t>
  </si>
  <si>
    <t>ruticilla</t>
  </si>
  <si>
    <t>Setophaga ruticilla</t>
  </si>
  <si>
    <t>American redstart</t>
  </si>
  <si>
    <t>Passerellidae</t>
  </si>
  <si>
    <t>Melospiza</t>
  </si>
  <si>
    <t>melodia</t>
  </si>
  <si>
    <t>Melospiza melodia</t>
  </si>
  <si>
    <t>Song sparrow</t>
  </si>
  <si>
    <t>Passerculus</t>
  </si>
  <si>
    <t>sandwichensis</t>
  </si>
  <si>
    <t>Passerculus sandwichensis</t>
  </si>
  <si>
    <t>Savanah Sparrow</t>
  </si>
  <si>
    <t>Pipilo</t>
  </si>
  <si>
    <t>erythrophthalmus</t>
  </si>
  <si>
    <t>Pipilo erythrophthalmus</t>
  </si>
  <si>
    <t>eastern towhee</t>
  </si>
  <si>
    <t>Spizella</t>
  </si>
  <si>
    <t>passerina</t>
  </si>
  <si>
    <t>Spizella passerina</t>
  </si>
  <si>
    <t>Chipping Sparrow</t>
  </si>
  <si>
    <t>Passeridae</t>
  </si>
  <si>
    <t>Passer</t>
  </si>
  <si>
    <t>Passer domesticus</t>
  </si>
  <si>
    <t>House Sparrow</t>
  </si>
  <si>
    <t>https://www.inaturalist.org/observations/121319336</t>
  </si>
  <si>
    <t>Polioptilidae</t>
  </si>
  <si>
    <t>Polioptila</t>
  </si>
  <si>
    <t>caerulea</t>
  </si>
  <si>
    <t>Polioptila caerulea</t>
  </si>
  <si>
    <t>Blue gray Gnatcatcher</t>
  </si>
  <si>
    <t>Sittidae</t>
  </si>
  <si>
    <t>Sitta</t>
  </si>
  <si>
    <t>Sitta carolinensis</t>
  </si>
  <si>
    <t>white breasted nuthatch</t>
  </si>
  <si>
    <t>Sturnidae</t>
  </si>
  <si>
    <t>Sturnus</t>
  </si>
  <si>
    <t>vulgaris</t>
  </si>
  <si>
    <t>Sturnus vulgaris</t>
  </si>
  <si>
    <t>Starling</t>
  </si>
  <si>
    <t>Troglodytidae</t>
  </si>
  <si>
    <t>Troglodytes</t>
  </si>
  <si>
    <t>aedon</t>
  </si>
  <si>
    <t>Troglodytes aedon</t>
  </si>
  <si>
    <t>House Wren</t>
  </si>
  <si>
    <t>Turdidae</t>
  </si>
  <si>
    <t>Hylocichla</t>
  </si>
  <si>
    <t>mustelina</t>
  </si>
  <si>
    <t>Hylocichla mustelina</t>
  </si>
  <si>
    <t>Wood thrush</t>
  </si>
  <si>
    <t>Sialia</t>
  </si>
  <si>
    <t>sialis</t>
  </si>
  <si>
    <t>Sialia sialis</t>
  </si>
  <si>
    <t>Eastern Bluebird</t>
  </si>
  <si>
    <t>https://www.inaturalist.org/observations/121402661</t>
  </si>
  <si>
    <t>Turdus</t>
  </si>
  <si>
    <t>migratorius</t>
  </si>
  <si>
    <t>Turdus migratorius</t>
  </si>
  <si>
    <t>Robin</t>
  </si>
  <si>
    <t>Tyrannidae</t>
  </si>
  <si>
    <t>Contopus</t>
  </si>
  <si>
    <t>virens</t>
  </si>
  <si>
    <t>Contopus virens</t>
  </si>
  <si>
    <t>Eastern Wood-Pewee</t>
  </si>
  <si>
    <t>https://www.inaturalist.org/observations/121319298</t>
  </si>
  <si>
    <t>Empidonax</t>
  </si>
  <si>
    <t>minimus</t>
  </si>
  <si>
    <t>Empidonax minimus</t>
  </si>
  <si>
    <t>least flycatcher</t>
  </si>
  <si>
    <t>Myiarchus</t>
  </si>
  <si>
    <t>crinitus</t>
  </si>
  <si>
    <t>Myiarchus crinitus</t>
  </si>
  <si>
    <t>Great crested flycatcher</t>
  </si>
  <si>
    <t>Sayornis</t>
  </si>
  <si>
    <t>phoebe</t>
  </si>
  <si>
    <t>Sayornis phoebe</t>
  </si>
  <si>
    <t>eastern phoebe</t>
  </si>
  <si>
    <t>Tyrannus</t>
  </si>
  <si>
    <t>tyrannus</t>
  </si>
  <si>
    <t>Tyrannus tyrannus</t>
  </si>
  <si>
    <t>kingbird</t>
  </si>
  <si>
    <t>Vireonidae</t>
  </si>
  <si>
    <t>Vireo</t>
  </si>
  <si>
    <t>flavifrons</t>
  </si>
  <si>
    <t>Vireo flavifrons</t>
  </si>
  <si>
    <t>yellow throated vireo</t>
  </si>
  <si>
    <t>gilvus</t>
  </si>
  <si>
    <t>Vireo gilvus</t>
  </si>
  <si>
    <t>warbling vireo</t>
  </si>
  <si>
    <t>olivaceus</t>
  </si>
  <si>
    <t>Vireo olivaceus</t>
  </si>
  <si>
    <t>Red Eyed Vireo</t>
  </si>
  <si>
    <t>Pelecaniformes</t>
  </si>
  <si>
    <t>Ardeidae</t>
  </si>
  <si>
    <t>Ardea</t>
  </si>
  <si>
    <t>alba</t>
  </si>
  <si>
    <t>Ardea alba</t>
  </si>
  <si>
    <t>great egret</t>
  </si>
  <si>
    <t>herodias</t>
  </si>
  <si>
    <t>Ardea herodias</t>
  </si>
  <si>
    <t>great blue heron</t>
  </si>
  <si>
    <t>Butorides</t>
  </si>
  <si>
    <t>virescens</t>
  </si>
  <si>
    <t>Butorides virescens</t>
  </si>
  <si>
    <t>green heron</t>
  </si>
  <si>
    <t>Piciformes</t>
  </si>
  <si>
    <t>Picidae</t>
  </si>
  <si>
    <t>Colaptes</t>
  </si>
  <si>
    <t>auratus</t>
  </si>
  <si>
    <t>Colaptes auratus</t>
  </si>
  <si>
    <t>Northern flicker</t>
  </si>
  <si>
    <t>Dryobates</t>
  </si>
  <si>
    <t>pubescens</t>
  </si>
  <si>
    <t>Dryobates pubescens</t>
  </si>
  <si>
    <t>Downy woodpecker</t>
  </si>
  <si>
    <t>Leuconotopicus</t>
  </si>
  <si>
    <t>villosus</t>
  </si>
  <si>
    <t>Leuconotopicus villosus</t>
  </si>
  <si>
    <t>Hairy woodpecker</t>
  </si>
  <si>
    <t>Melanerpes</t>
  </si>
  <si>
    <t>carolinus</t>
  </si>
  <si>
    <t>Melanerpes carolinus</t>
  </si>
  <si>
    <t>Redbellied woodpecker</t>
  </si>
  <si>
    <t>Strigiformes</t>
  </si>
  <si>
    <t>Strigidae</t>
  </si>
  <si>
    <t>Megascops</t>
  </si>
  <si>
    <t>asio</t>
  </si>
  <si>
    <t>Megascops asio</t>
  </si>
  <si>
    <t>Eastern screech owl</t>
  </si>
  <si>
    <t>Mammalia</t>
  </si>
  <si>
    <t>Artiodactyla</t>
  </si>
  <si>
    <t>Cervidae</t>
  </si>
  <si>
    <t>Odocoileus</t>
  </si>
  <si>
    <t>virginianus</t>
  </si>
  <si>
    <t>Odocoileus virginianus</t>
  </si>
  <si>
    <t>White-tailed Deer</t>
  </si>
  <si>
    <t>Mammals (written)</t>
  </si>
  <si>
    <t>Carnivora</t>
  </si>
  <si>
    <t>Canidae</t>
  </si>
  <si>
    <t>Canis</t>
  </si>
  <si>
    <t>latrans</t>
  </si>
  <si>
    <t>Canis latrans</t>
  </si>
  <si>
    <t>Coyote</t>
  </si>
  <si>
    <t>lupus</t>
  </si>
  <si>
    <t>familiaris</t>
  </si>
  <si>
    <t>Canis lupus familiaris</t>
  </si>
  <si>
    <t>Domestic Dog</t>
  </si>
  <si>
    <t>Mephitidae</t>
  </si>
  <si>
    <t>Mephitis</t>
  </si>
  <si>
    <t>mephitis</t>
  </si>
  <si>
    <t>Mephitis mephitis</t>
  </si>
  <si>
    <t>Striped Skunk</t>
  </si>
  <si>
    <t>Chiroptera</t>
  </si>
  <si>
    <t>Vespertilionidae</t>
  </si>
  <si>
    <t>Eptesicus</t>
  </si>
  <si>
    <t>fuscus</t>
  </si>
  <si>
    <t>Eptesicus fuscus</t>
  </si>
  <si>
    <t>Big Brown Bat</t>
  </si>
  <si>
    <t>Lasionycteris</t>
  </si>
  <si>
    <t>noctivagans</t>
  </si>
  <si>
    <t>Lasionycteris noctivagans</t>
  </si>
  <si>
    <t>Silver-haired Bat</t>
  </si>
  <si>
    <t>Lasiurus</t>
  </si>
  <si>
    <t>Lasiurus borealis</t>
  </si>
  <si>
    <t>Eastern Red Bat</t>
  </si>
  <si>
    <t>cinereus</t>
  </si>
  <si>
    <t>Lasiurus cinereus</t>
  </si>
  <si>
    <t>Hoary Bat</t>
  </si>
  <si>
    <t>Lagomorpha</t>
  </si>
  <si>
    <t>Leporidae</t>
  </si>
  <si>
    <t>Sylvilagus</t>
  </si>
  <si>
    <t>floridanus</t>
  </si>
  <si>
    <t>Sylvilagus floridanus</t>
  </si>
  <si>
    <t>Eastern Cottontail</t>
  </si>
  <si>
    <t>Primates</t>
  </si>
  <si>
    <t>Hominidae</t>
  </si>
  <si>
    <t>Homo</t>
  </si>
  <si>
    <t>sapiens</t>
  </si>
  <si>
    <t>Homo sapiens</t>
  </si>
  <si>
    <t>Human</t>
  </si>
  <si>
    <t>https://www.inaturalist.org/observations/121202811</t>
  </si>
  <si>
    <t>Rodentia</t>
  </si>
  <si>
    <t>Cricetidae</t>
  </si>
  <si>
    <t>Ondatra</t>
  </si>
  <si>
    <t>zibethicus</t>
  </si>
  <si>
    <t>Ondatra zibethicus</t>
  </si>
  <si>
    <t>Muskrat</t>
  </si>
  <si>
    <t>Peromyscus</t>
  </si>
  <si>
    <t>leucopus</t>
  </si>
  <si>
    <t>Peromyscus leucopus</t>
  </si>
  <si>
    <t>White-footed Mouse</t>
  </si>
  <si>
    <t>https://www.inaturalist.org/observations/121212936</t>
  </si>
  <si>
    <t>Sciuridae</t>
  </si>
  <si>
    <t>Marmota</t>
  </si>
  <si>
    <t>monax</t>
  </si>
  <si>
    <t>Marmota monax</t>
  </si>
  <si>
    <t>Woodchuck (Groundhog)</t>
  </si>
  <si>
    <t>Sciurus</t>
  </si>
  <si>
    <t>Sciurus carolinensis</t>
  </si>
  <si>
    <t>Eastern Gray Squirrel</t>
  </si>
  <si>
    <t>Tamias</t>
  </si>
  <si>
    <t>striatus</t>
  </si>
  <si>
    <t>Tamias striatus</t>
  </si>
  <si>
    <t>Eastern Chipmunk</t>
  </si>
  <si>
    <t>Reptilia</t>
  </si>
  <si>
    <t>Squamata</t>
  </si>
  <si>
    <t>Colubridae</t>
  </si>
  <si>
    <t>Thamnophis</t>
  </si>
  <si>
    <t>sirtalis</t>
  </si>
  <si>
    <t>semifasciatus</t>
  </si>
  <si>
    <t>Thamnophis sirtalis semifasciatus</t>
  </si>
  <si>
    <t>Chicago Garter Snake</t>
  </si>
  <si>
    <t>https://www.inaturalist.org/observations/121154573</t>
  </si>
  <si>
    <t>Testudines</t>
  </si>
  <si>
    <t>Emydidae</t>
  </si>
  <si>
    <t>Chrysemys</t>
  </si>
  <si>
    <t>Chrysemys picta</t>
  </si>
  <si>
    <t>Painted Turtle</t>
  </si>
  <si>
    <t>https://www.inaturalist.org/observations/121314630</t>
  </si>
  <si>
    <t>Mollusca</t>
  </si>
  <si>
    <t>Bivalvia</t>
  </si>
  <si>
    <t>Sphaeriida</t>
  </si>
  <si>
    <t>Sphaeriidae</t>
  </si>
  <si>
    <t>Pisidium</t>
  </si>
  <si>
    <r>
      <rPr>
        <i/>
        <sz val="10"/>
        <color theme="1"/>
        <rFont val="Arial"/>
      </rPr>
      <t xml:space="preserve">Pisidium </t>
    </r>
    <r>
      <rPr>
        <sz val="10"/>
        <color theme="1"/>
        <rFont val="Arial"/>
      </rPr>
      <t>sp.</t>
    </r>
  </si>
  <si>
    <t>Gastropoda</t>
  </si>
  <si>
    <t>Stylommatophora</t>
  </si>
  <si>
    <t>Arionidae</t>
  </si>
  <si>
    <t>Arion</t>
  </si>
  <si>
    <t>subfuscus</t>
  </si>
  <si>
    <t>Arion subfuscus</t>
  </si>
  <si>
    <t>Western Dusky Slug</t>
  </si>
  <si>
    <t>https://www.inaturalist.org/observations/122328437</t>
  </si>
  <si>
    <t>Gastropoda sp.</t>
  </si>
  <si>
    <t>Fungi</t>
  </si>
  <si>
    <t>Ascomycota</t>
  </si>
  <si>
    <t>Arthoniomycetes</t>
  </si>
  <si>
    <t>Arthoniales</t>
  </si>
  <si>
    <t>Arthoniaceae</t>
  </si>
  <si>
    <t>Arthonia</t>
  </si>
  <si>
    <t>Arthonia radiata</t>
  </si>
  <si>
    <t>Plants sheet</t>
  </si>
  <si>
    <r>
      <rPr>
        <i/>
        <sz val="10"/>
        <color theme="1"/>
        <rFont val="Arial"/>
      </rPr>
      <t xml:space="preserve">Arthonia </t>
    </r>
    <r>
      <rPr>
        <sz val="10"/>
        <color theme="1"/>
        <rFont val="Arial"/>
      </rPr>
      <t>sp.</t>
    </r>
  </si>
  <si>
    <t>Ascomycetes</t>
  </si>
  <si>
    <t>Xylariales</t>
  </si>
  <si>
    <t>Xylariaceae</t>
  </si>
  <si>
    <t>Biscogniauxia</t>
  </si>
  <si>
    <t>atropunctata</t>
  </si>
  <si>
    <t>Biscogniauxia atropunctata</t>
  </si>
  <si>
    <t>Hypoxylon Canker</t>
  </si>
  <si>
    <t>Candelariomycetes</t>
  </si>
  <si>
    <t>Candelariales</t>
  </si>
  <si>
    <t>Candelariaceae</t>
  </si>
  <si>
    <t>Candelaria</t>
  </si>
  <si>
    <t>concolor</t>
  </si>
  <si>
    <t>Candelaria concolor</t>
  </si>
  <si>
    <t>candleflame lichen</t>
  </si>
  <si>
    <t>Dothideomycetes</t>
  </si>
  <si>
    <t>Pleosporales</t>
  </si>
  <si>
    <t>Venturiaceae</t>
  </si>
  <si>
    <t>Apiosporina</t>
  </si>
  <si>
    <t>morbosa</t>
  </si>
  <si>
    <t>Apiosporina morbosa</t>
  </si>
  <si>
    <t>Black Knot</t>
  </si>
  <si>
    <t>Strigulales</t>
  </si>
  <si>
    <t>Strigulaceae</t>
  </si>
  <si>
    <t>Strigula</t>
  </si>
  <si>
    <t>submuriformis</t>
  </si>
  <si>
    <t>Strigula submuriformis</t>
  </si>
  <si>
    <t>Venturiales</t>
  </si>
  <si>
    <t>black knot</t>
  </si>
  <si>
    <t>https://www.inaturalist.org/observations/121319289</t>
  </si>
  <si>
    <t>Eurotiomycetes</t>
  </si>
  <si>
    <t>Mycocaliciales</t>
  </si>
  <si>
    <t>Sphinctrinaceae</t>
  </si>
  <si>
    <t>Phaeocalicium</t>
  </si>
  <si>
    <t>polyporaeum</t>
  </si>
  <si>
    <t>Phaeocalicium polyporaeum</t>
  </si>
  <si>
    <t>fairy pins</t>
  </si>
  <si>
    <t>https://www.inaturalist.org/observations/121199816</t>
  </si>
  <si>
    <t>Pyrenulales</t>
  </si>
  <si>
    <t>Pyrenulaceae</t>
  </si>
  <si>
    <t>Pyrenula</t>
  </si>
  <si>
    <t>pseudobufonia</t>
  </si>
  <si>
    <t>Pyrenula pseudobufonia</t>
  </si>
  <si>
    <t>Verrucariales</t>
  </si>
  <si>
    <t>Verrucariaceae</t>
  </si>
  <si>
    <t>Endocarpon</t>
  </si>
  <si>
    <t>pallidulum</t>
  </si>
  <si>
    <t>Endocarpon pallidulum</t>
  </si>
  <si>
    <t>Verrucariaceae sp.</t>
  </si>
  <si>
    <t>Lecanoromycetes</t>
  </si>
  <si>
    <t>Baeomycetales</t>
  </si>
  <si>
    <t>Trapeliaceae</t>
  </si>
  <si>
    <t>Trapeliopsis</t>
  </si>
  <si>
    <t>Trapeliopsis viridescens</t>
  </si>
  <si>
    <t>Caliciales</t>
  </si>
  <si>
    <t>Physciaceae</t>
  </si>
  <si>
    <t>Physcia</t>
  </si>
  <si>
    <t>stellaris</t>
  </si>
  <si>
    <t>Physcia stellaris</t>
  </si>
  <si>
    <t>Lecanorales</t>
  </si>
  <si>
    <t>Cladoniaceae</t>
  </si>
  <si>
    <t>Cladonia</t>
  </si>
  <si>
    <r>
      <rPr>
        <i/>
        <sz val="10"/>
        <color theme="1"/>
        <rFont val="Arial"/>
      </rPr>
      <t xml:space="preserve">Cladonia </t>
    </r>
    <r>
      <rPr>
        <sz val="10"/>
        <color theme="1"/>
        <rFont val="Arial"/>
      </rPr>
      <t>sp.</t>
    </r>
  </si>
  <si>
    <t>Lecanoraceae</t>
  </si>
  <si>
    <t>Lecanora</t>
  </si>
  <si>
    <t>thysanophora</t>
  </si>
  <si>
    <t>Lecanora thysanophora</t>
  </si>
  <si>
    <t>Mapledust Lichen</t>
  </si>
  <si>
    <t>https://www.inaturalist.org/observations/138805493</t>
  </si>
  <si>
    <t>Parmeliaceae</t>
  </si>
  <si>
    <t>Flavoparmelia</t>
  </si>
  <si>
    <t>caperata</t>
  </si>
  <si>
    <t>Flavoparmelia caperata</t>
  </si>
  <si>
    <t>common greenshield lichen</t>
  </si>
  <si>
    <t>https://www.inaturalist.org/observations/121200341</t>
  </si>
  <si>
    <r>
      <rPr>
        <i/>
        <sz val="10"/>
        <color theme="1"/>
        <rFont val="Arial"/>
      </rPr>
      <t xml:space="preserve">Flavoparmelia </t>
    </r>
    <r>
      <rPr>
        <sz val="10"/>
        <color theme="1"/>
        <rFont val="Arial"/>
      </rPr>
      <t>sp.</t>
    </r>
  </si>
  <si>
    <t>Flavopunctelia</t>
  </si>
  <si>
    <t>flaventior</t>
  </si>
  <si>
    <t>Flavopunctelia flaventior</t>
  </si>
  <si>
    <t>Speckled Greenshield</t>
  </si>
  <si>
    <t>Myelochroa</t>
  </si>
  <si>
    <t>aurulenta</t>
  </si>
  <si>
    <t>Myelochroa aurulenta</t>
  </si>
  <si>
    <t>Parmeliopsis</t>
  </si>
  <si>
    <t>capitata</t>
  </si>
  <si>
    <t>Parmeliopsis capitata</t>
  </si>
  <si>
    <t>hyperopta</t>
  </si>
  <si>
    <t>Parmeliopsis hyperopta</t>
  </si>
  <si>
    <t>Punctelia</t>
  </si>
  <si>
    <t>rudecta</t>
  </si>
  <si>
    <t>Punctelia rudecta</t>
  </si>
  <si>
    <t>rough speckled shield lichen</t>
  </si>
  <si>
    <t>https://www.inaturalist.org/observations/121317718</t>
  </si>
  <si>
    <t>Stereocaulaceae</t>
  </si>
  <si>
    <t>Lepraria</t>
  </si>
  <si>
    <r>
      <rPr>
        <i/>
        <sz val="10"/>
        <color theme="1"/>
        <rFont val="Arial"/>
      </rPr>
      <t xml:space="preserve">Lepraria </t>
    </r>
    <r>
      <rPr>
        <sz val="10"/>
        <color theme="1"/>
        <rFont val="Arial"/>
      </rPr>
      <t>sp.</t>
    </r>
  </si>
  <si>
    <t>Dust Lichens</t>
  </si>
  <si>
    <t>https://www.inaturalist.org/observations/121232181</t>
  </si>
  <si>
    <t>Ostropales</t>
  </si>
  <si>
    <t>Graphidaceae</t>
  </si>
  <si>
    <t>Graphis</t>
  </si>
  <si>
    <t>scripta</t>
  </si>
  <si>
    <t>Graphis scripta</t>
  </si>
  <si>
    <t>Teloschistales</t>
  </si>
  <si>
    <t>Teloschistaceae</t>
  </si>
  <si>
    <t>Xanthomendoza</t>
  </si>
  <si>
    <t>fallax</t>
  </si>
  <si>
    <t>Xanthomendoza fallax</t>
  </si>
  <si>
    <t>Hooded Sunburst Lichen</t>
  </si>
  <si>
    <t>https://www.inaturalist.org/observations/121200404</t>
  </si>
  <si>
    <t>Sordariomycetes</t>
  </si>
  <si>
    <t>Graphostromataceae</t>
  </si>
  <si>
    <t>hypoxylon canker</t>
  </si>
  <si>
    <t>https://www.inaturalist.org/observations/121228286</t>
  </si>
  <si>
    <t>Xylaria</t>
  </si>
  <si>
    <t>polymorpha</t>
  </si>
  <si>
    <t>Xylaria polymorpha</t>
  </si>
  <si>
    <t>dead man's fingers</t>
  </si>
  <si>
    <t>https://www.inaturalist.org/observations/121937200</t>
  </si>
  <si>
    <t>Basidiomycota</t>
  </si>
  <si>
    <t>Agaricomycetes</t>
  </si>
  <si>
    <t>Agaricales</t>
  </si>
  <si>
    <t>Agaricaceae</t>
  </si>
  <si>
    <t>Calvatia</t>
  </si>
  <si>
    <t>gigantea</t>
  </si>
  <si>
    <t>Calvatia gigantea</t>
  </si>
  <si>
    <t>Giant Puffball</t>
  </si>
  <si>
    <t>Bolbitiaceae</t>
  </si>
  <si>
    <t>Panaeolus</t>
  </si>
  <si>
    <t>foenisecii</t>
  </si>
  <si>
    <t>Panaeolus foenisecii</t>
  </si>
  <si>
    <t>Mower's Mushroom</t>
  </si>
  <si>
    <t>Crepidotaceae</t>
  </si>
  <si>
    <t>Crepidotus</t>
  </si>
  <si>
    <t>applanatus</t>
  </si>
  <si>
    <t>Crepidotus applanatus</t>
  </si>
  <si>
    <t>Flat Crep</t>
  </si>
  <si>
    <t>https://www.inaturalist.org/observations/121241996</t>
  </si>
  <si>
    <t>Galeropsidaceae</t>
  </si>
  <si>
    <t>https://www.inaturalist.org/observations/121161175</t>
  </si>
  <si>
    <t>Hydnangiaceae</t>
  </si>
  <si>
    <t>Laccaria</t>
  </si>
  <si>
    <t>laccata</t>
  </si>
  <si>
    <t>Laccaria laccata</t>
  </si>
  <si>
    <t>deceiver</t>
  </si>
  <si>
    <t>https://www.inaturalist.org/observations/121262340</t>
  </si>
  <si>
    <t>Hymenogastraceae</t>
  </si>
  <si>
    <t>Agrocybe</t>
  </si>
  <si>
    <t>molesta</t>
  </si>
  <si>
    <t>Agrocybe molesta</t>
  </si>
  <si>
    <t>Bearded Fieldcap</t>
  </si>
  <si>
    <t>https://www.inaturalist.org/observations/121137994</t>
  </si>
  <si>
    <t>Lycoperdaceae</t>
  </si>
  <si>
    <t>giant puffball</t>
  </si>
  <si>
    <t>https://www.inaturalist.org/observations/121280910</t>
  </si>
  <si>
    <t>Marasmiaceae</t>
  </si>
  <si>
    <t>Marasmius</t>
  </si>
  <si>
    <r>
      <rPr>
        <i/>
        <sz val="10"/>
        <color theme="1"/>
        <rFont val="Arial"/>
      </rPr>
      <t xml:space="preserve">Marasmius </t>
    </r>
    <r>
      <rPr>
        <sz val="10"/>
        <color theme="1"/>
        <rFont val="Arial"/>
      </rPr>
      <t>sp.</t>
    </r>
  </si>
  <si>
    <t>pinwheels and parachute mushrooms</t>
  </si>
  <si>
    <t>https://www.inaturalist.org/observations/121160024</t>
  </si>
  <si>
    <t>Psathyrellaceae</t>
  </si>
  <si>
    <t>Coprinellus</t>
  </si>
  <si>
    <t>micaceus</t>
  </si>
  <si>
    <t>Coprinellus micaceus</t>
  </si>
  <si>
    <t>mica cap</t>
  </si>
  <si>
    <t>https://www.inaturalist.org/observations/121229591</t>
  </si>
  <si>
    <t>Coprinopsis</t>
  </si>
  <si>
    <t>variegata</t>
  </si>
  <si>
    <t>Coprinopsis variegata</t>
  </si>
  <si>
    <t>scaly ink cap</t>
  </si>
  <si>
    <t>https://www.inaturalist.org/observations/121933136</t>
  </si>
  <si>
    <t>Parasola</t>
  </si>
  <si>
    <t>auricoma</t>
  </si>
  <si>
    <t>Parasola auricoma</t>
  </si>
  <si>
    <t>goldenhaired inkcap</t>
  </si>
  <si>
    <t>https://www.inaturalist.org/observations/121314627</t>
  </si>
  <si>
    <t>Schizophyllaceae</t>
  </si>
  <si>
    <t>Schizophyllum</t>
  </si>
  <si>
    <t>commune</t>
  </si>
  <si>
    <t>Schizophyllum commune</t>
  </si>
  <si>
    <t>splitgill mushroom</t>
  </si>
  <si>
    <t>https://www.inaturalist.org/observations/121199299</t>
  </si>
  <si>
    <t>Strophariaceae</t>
  </si>
  <si>
    <t>Auriculariales</t>
  </si>
  <si>
    <t>Auriculariaceae</t>
  </si>
  <si>
    <t>Auricularia</t>
  </si>
  <si>
    <t>americana</t>
  </si>
  <si>
    <t>Auricularia americana</t>
  </si>
  <si>
    <t>Jelly Tree Ear</t>
  </si>
  <si>
    <t>https://www.inaturalist.org/observations/121243582</t>
  </si>
  <si>
    <t>Exidia</t>
  </si>
  <si>
    <t>crenata</t>
  </si>
  <si>
    <t>Exidia crenata</t>
  </si>
  <si>
    <t>American Amber Jelly Fungus</t>
  </si>
  <si>
    <t>https://www.inaturalist.org/observations/121283441</t>
  </si>
  <si>
    <t>Gomphales</t>
  </si>
  <si>
    <t>Gomphaceae</t>
  </si>
  <si>
    <t>Ramaria</t>
  </si>
  <si>
    <r>
      <rPr>
        <i/>
        <sz val="10"/>
        <color theme="1"/>
        <rFont val="Arial"/>
      </rPr>
      <t xml:space="preserve">Ramaria </t>
    </r>
    <r>
      <rPr>
        <sz val="10"/>
        <color theme="1"/>
        <rFont val="Arial"/>
      </rPr>
      <t>sp.</t>
    </r>
  </si>
  <si>
    <t>Coral Fungi</t>
  </si>
  <si>
    <t>https://www.inaturalist.org/observations/121162603</t>
  </si>
  <si>
    <t>Hymenochaetales</t>
  </si>
  <si>
    <t>Hymenochaetaceae</t>
  </si>
  <si>
    <t>Trichaptum</t>
  </si>
  <si>
    <t>abietinum</t>
  </si>
  <si>
    <t>Trichaptum abietinum</t>
  </si>
  <si>
    <t>Purplepore Bracket</t>
  </si>
  <si>
    <t>https://www.inaturalist.org/observations/121287555</t>
  </si>
  <si>
    <t>biforme</t>
  </si>
  <si>
    <t>Trichaptum biforme</t>
  </si>
  <si>
    <t>violet-toothed polypore</t>
  </si>
  <si>
    <t>https://www.inaturalist.org/observations/121317729</t>
  </si>
  <si>
    <t>Polyporales</t>
  </si>
  <si>
    <t>Ganodermataceae</t>
  </si>
  <si>
    <t>Ganoderma</t>
  </si>
  <si>
    <t>applanatum</t>
  </si>
  <si>
    <t>Ganoderma applanatum</t>
  </si>
  <si>
    <t>Artist's Bracket</t>
  </si>
  <si>
    <t>Irpicaceae</t>
  </si>
  <si>
    <t>Ceriporia</t>
  </si>
  <si>
    <r>
      <rPr>
        <i/>
        <sz val="10"/>
        <color theme="1"/>
        <rFont val="Arial"/>
      </rPr>
      <t xml:space="preserve">Ceriporia </t>
    </r>
    <r>
      <rPr>
        <sz val="10"/>
        <color theme="1"/>
        <rFont val="Arial"/>
      </rPr>
      <t>sp.</t>
    </r>
  </si>
  <si>
    <t>https://www.inaturalist.org/observations/121280960</t>
  </si>
  <si>
    <t>Gloeoporus</t>
  </si>
  <si>
    <t>dichrous</t>
  </si>
  <si>
    <t>Gloeoporus dichrous</t>
  </si>
  <si>
    <t>bicolored bracket</t>
  </si>
  <si>
    <t>https://www.inaturalist.org/observations/121227241</t>
  </si>
  <si>
    <t>Polyporaceae</t>
  </si>
  <si>
    <t>Cerioporus</t>
  </si>
  <si>
    <t>squamosus</t>
  </si>
  <si>
    <t>Cerioporus squamosus</t>
  </si>
  <si>
    <t>Dryad's Saddle</t>
  </si>
  <si>
    <t>https://www.inaturalist.org/observations/121241938</t>
  </si>
  <si>
    <t>artist's bracket</t>
  </si>
  <si>
    <t>https://www.inaturalist.org/observations/121282748</t>
  </si>
  <si>
    <t>Neofavolus</t>
  </si>
  <si>
    <r>
      <rPr>
        <i/>
        <sz val="10"/>
        <color theme="1"/>
        <rFont val="Arial"/>
      </rPr>
      <t xml:space="preserve">Neofavolus </t>
    </r>
    <r>
      <rPr>
        <sz val="10"/>
        <color theme="1"/>
        <rFont val="Arial"/>
      </rPr>
      <t>sp.</t>
    </r>
  </si>
  <si>
    <t>Trametes</t>
  </si>
  <si>
    <r>
      <rPr>
        <i/>
        <sz val="10"/>
        <color theme="1"/>
        <rFont val="Arial"/>
      </rPr>
      <t xml:space="preserve">Trametes </t>
    </r>
    <r>
      <rPr>
        <sz val="10"/>
        <color theme="1"/>
        <rFont val="Arial"/>
      </rPr>
      <t>sp.</t>
    </r>
  </si>
  <si>
    <t>Russulales</t>
  </si>
  <si>
    <t>Auriscalpiaceae</t>
  </si>
  <si>
    <t>Artomyces</t>
  </si>
  <si>
    <t>pyxidatus</t>
  </si>
  <si>
    <t>Artomyces pyxidatus</t>
  </si>
  <si>
    <t>crown-tipped coral fungus</t>
  </si>
  <si>
    <t>https://www.inaturalist.org/observations/121186389</t>
  </si>
  <si>
    <t>Russulaceae</t>
  </si>
  <si>
    <t>Russula</t>
  </si>
  <si>
    <r>
      <rPr>
        <i/>
        <sz val="10"/>
        <color theme="1"/>
        <rFont val="Arial"/>
      </rPr>
      <t xml:space="preserve">Russula </t>
    </r>
    <r>
      <rPr>
        <sz val="10"/>
        <color theme="1"/>
        <rFont val="Arial"/>
      </rPr>
      <t>sp.</t>
    </r>
  </si>
  <si>
    <t>brittlegills</t>
  </si>
  <si>
    <t>https://www.inaturalist.org/observations/121227020</t>
  </si>
  <si>
    <t>Stereaceae</t>
  </si>
  <si>
    <t>Stereum</t>
  </si>
  <si>
    <t>complicatum</t>
  </si>
  <si>
    <t>Stereum complicatum</t>
  </si>
  <si>
    <t>crowded parchment</t>
  </si>
  <si>
    <t>https://www.inaturalist.org/observations/121317674</t>
  </si>
  <si>
    <t>fasciatum</t>
  </si>
  <si>
    <t>Stereum fasciatum</t>
  </si>
  <si>
    <t>https://www.inaturalist.org/observations/121199472</t>
  </si>
  <si>
    <t>Pucciniomycetes</t>
  </si>
  <si>
    <t>Platygloeales</t>
  </si>
  <si>
    <t>Platygloeaceae</t>
  </si>
  <si>
    <t>Insolibasidium</t>
  </si>
  <si>
    <t>deformans</t>
  </si>
  <si>
    <t>Insolibasidium deformans</t>
  </si>
  <si>
    <t>Honeysuckle Leaf Blight</t>
  </si>
  <si>
    <t>https://www.inaturalist.org/observations/121922312</t>
  </si>
  <si>
    <t>Pucciniales</t>
  </si>
  <si>
    <t>Phragmidiaceae</t>
  </si>
  <si>
    <t>Gymnoconia</t>
  </si>
  <si>
    <t>peckiana</t>
  </si>
  <si>
    <t>Gymnoconia peckiana</t>
  </si>
  <si>
    <t>blackberry orange rust</t>
  </si>
  <si>
    <t>https://www.inaturalist.org/observations/121271415</t>
  </si>
  <si>
    <t>Pucciniaceae</t>
  </si>
  <si>
    <t>Puccinia</t>
  </si>
  <si>
    <t>coronata</t>
  </si>
  <si>
    <t>Puccinia coronata</t>
  </si>
  <si>
    <t>Crown Rust</t>
  </si>
  <si>
    <t>https://www.inaturalist.org/observations/121914167</t>
  </si>
  <si>
    <t>Zygomycota</t>
  </si>
  <si>
    <t>Entomophthoromycetes</t>
  </si>
  <si>
    <t>Entomophthorales</t>
  </si>
  <si>
    <t>Entomophthoraceae</t>
  </si>
  <si>
    <t>Entomophthora</t>
  </si>
  <si>
    <r>
      <rPr>
        <i/>
        <sz val="10"/>
        <color theme="1"/>
        <rFont val="Arial"/>
      </rPr>
      <t xml:space="preserve">Entomophthora </t>
    </r>
    <r>
      <rPr>
        <sz val="10"/>
        <color theme="1"/>
        <rFont val="Arial"/>
      </rPr>
      <t>sp.</t>
    </r>
  </si>
  <si>
    <t>Fly Death Fungi</t>
  </si>
  <si>
    <t>https://www.inaturalist.org/observations/121905460</t>
  </si>
  <si>
    <t>Fungi sp.</t>
  </si>
  <si>
    <t>Plantae</t>
  </si>
  <si>
    <t>Bryophyta</t>
  </si>
  <si>
    <t>Bryopsida</t>
  </si>
  <si>
    <t>Hypnales</t>
  </si>
  <si>
    <t>Climaciaceae</t>
  </si>
  <si>
    <t>Climacium</t>
  </si>
  <si>
    <t>dendroides</t>
  </si>
  <si>
    <t>Climacium dendroides</t>
  </si>
  <si>
    <t>Tree Climacium Moss</t>
  </si>
  <si>
    <t>https://www.inaturalist.org/observations/121184280</t>
  </si>
  <si>
    <t>Entodontaceae</t>
  </si>
  <si>
    <t>Entodon</t>
  </si>
  <si>
    <t>seductrix</t>
  </si>
  <si>
    <t>Entodon seductrix</t>
  </si>
  <si>
    <t>seductive entodon moss</t>
  </si>
  <si>
    <t>https://www.inaturalist.org/observations/121317711</t>
  </si>
  <si>
    <t>Fontinalaceae</t>
  </si>
  <si>
    <t>Fontinalis</t>
  </si>
  <si>
    <r>
      <rPr>
        <i/>
        <sz val="10"/>
        <color theme="1"/>
        <rFont val="Arial"/>
      </rPr>
      <t xml:space="preserve">Fontinalis </t>
    </r>
    <r>
      <rPr>
        <sz val="10"/>
        <color theme="1"/>
        <rFont val="Arial"/>
      </rPr>
      <t>sp.</t>
    </r>
  </si>
  <si>
    <t>Neckeraceae</t>
  </si>
  <si>
    <t>Pseudanomodon</t>
  </si>
  <si>
    <t>attenuatus</t>
  </si>
  <si>
    <t>Pseudanomodon attenuatus</t>
  </si>
  <si>
    <t>tree-skirt moss</t>
  </si>
  <si>
    <t>https://www.inaturalist.org/observations/121317728</t>
  </si>
  <si>
    <t>Pylaisiaceae</t>
  </si>
  <si>
    <t>Calliergonella</t>
  </si>
  <si>
    <t>lindbergii</t>
  </si>
  <si>
    <t>Calliergonella lindbergii</t>
  </si>
  <si>
    <t>Sematophyllaceae</t>
  </si>
  <si>
    <t>Platygyrium</t>
  </si>
  <si>
    <t>repens</t>
  </si>
  <si>
    <t>Platygyrium repens</t>
  </si>
  <si>
    <t>Flat-brocade Moss</t>
  </si>
  <si>
    <t>https://www.inaturalist.org/observations/121319316</t>
  </si>
  <si>
    <t>Polytrichopsida</t>
  </si>
  <si>
    <t>Polytrichales</t>
  </si>
  <si>
    <t>Polytrichaceae</t>
  </si>
  <si>
    <t>Atrichum</t>
  </si>
  <si>
    <r>
      <rPr>
        <i/>
        <sz val="10"/>
        <color theme="1"/>
        <rFont val="Arial"/>
      </rPr>
      <t xml:space="preserve">Atrichum </t>
    </r>
    <r>
      <rPr>
        <sz val="10"/>
        <color theme="1"/>
        <rFont val="Arial"/>
      </rPr>
      <t>sp.</t>
    </r>
  </si>
  <si>
    <t>Smoothcap Mosses</t>
  </si>
  <si>
    <t>https://www.inaturalist.org/observations/121140312</t>
  </si>
  <si>
    <t>Charophyta</t>
  </si>
  <si>
    <t>Charophyceae</t>
  </si>
  <si>
    <t>Charales</t>
  </si>
  <si>
    <t>Characeae</t>
  </si>
  <si>
    <t>Chara</t>
  </si>
  <si>
    <t>globularis</t>
  </si>
  <si>
    <t>Chara globularis</t>
  </si>
  <si>
    <r>
      <rPr>
        <i/>
        <sz val="10"/>
        <color theme="1"/>
        <rFont val="Arial"/>
      </rPr>
      <t xml:space="preserve">Chara </t>
    </r>
    <r>
      <rPr>
        <sz val="10"/>
        <color theme="1"/>
        <rFont val="Arial"/>
      </rPr>
      <t>sp.</t>
    </r>
  </si>
  <si>
    <t>Chlorophyta</t>
  </si>
  <si>
    <t>Ulvophyceae</t>
  </si>
  <si>
    <t>Trentepohliales</t>
  </si>
  <si>
    <t>Trentepohliaceae</t>
  </si>
  <si>
    <t>Trentepohlia</t>
  </si>
  <si>
    <r>
      <rPr>
        <i/>
        <sz val="10"/>
        <color theme="1"/>
        <rFont val="Arial"/>
      </rPr>
      <t xml:space="preserve">Trentepohlia </t>
    </r>
    <r>
      <rPr>
        <sz val="10"/>
        <color theme="1"/>
        <rFont val="Arial"/>
      </rPr>
      <t>sp.</t>
    </r>
  </si>
  <si>
    <t>Tracheophyta</t>
  </si>
  <si>
    <t>Liliopsida</t>
  </si>
  <si>
    <t>Alismatales</t>
  </si>
  <si>
    <t>Alismataceae</t>
  </si>
  <si>
    <t>Alisma</t>
  </si>
  <si>
    <t>subcordatum</t>
  </si>
  <si>
    <t>Alisma subcordatum</t>
  </si>
  <si>
    <t>Sagittaria</t>
  </si>
  <si>
    <t>latifolia</t>
  </si>
  <si>
    <t>Sagittaria latifolia</t>
  </si>
  <si>
    <t>Araceae</t>
  </si>
  <si>
    <t>Arisaema</t>
  </si>
  <si>
    <t>dracontium</t>
  </si>
  <si>
    <t>Arisaema dracontium</t>
  </si>
  <si>
    <t>pusillum</t>
  </si>
  <si>
    <t>Arisaema pusillum</t>
  </si>
  <si>
    <t>triphyllum</t>
  </si>
  <si>
    <t>Arisaema triphyllum</t>
  </si>
  <si>
    <t>Jack-in-the-Pulpit</t>
  </si>
  <si>
    <t>https://www.inaturalist.org/observations/121317721</t>
  </si>
  <si>
    <t>Lemna</t>
  </si>
  <si>
    <t>minor</t>
  </si>
  <si>
    <t>Lemna minor</t>
  </si>
  <si>
    <t>Common Duckweed</t>
  </si>
  <si>
    <t>https://www.inaturalist.org/observations/121276570</t>
  </si>
  <si>
    <t>trisulca</t>
  </si>
  <si>
    <t>Lemna trisulca</t>
  </si>
  <si>
    <t>turionifera</t>
  </si>
  <si>
    <t>Lemna turionifera</t>
  </si>
  <si>
    <t>Wolffia</t>
  </si>
  <si>
    <t>columbiana</t>
  </si>
  <si>
    <t>Wolffia columbiana</t>
  </si>
  <si>
    <t>Potamogetonaceae</t>
  </si>
  <si>
    <t>Stuckenia</t>
  </si>
  <si>
    <t>pectinata</t>
  </si>
  <si>
    <t>Stuckenia pectinata</t>
  </si>
  <si>
    <t>Asparagales</t>
  </si>
  <si>
    <t>Amaryllidaceae</t>
  </si>
  <si>
    <t>Allium</t>
  </si>
  <si>
    <t>canadense</t>
  </si>
  <si>
    <t>Allium canadense</t>
  </si>
  <si>
    <t>Canadian Meadow garlic</t>
  </si>
  <si>
    <t>https://www.inaturalist.org/observations/121316685</t>
  </si>
  <si>
    <t>tricoccum</t>
  </si>
  <si>
    <t>burdickii</t>
  </si>
  <si>
    <r>
      <rPr>
        <i/>
        <sz val="10"/>
        <color theme="1"/>
        <rFont val="Arial"/>
      </rPr>
      <t xml:space="preserve">Allium tricoccum </t>
    </r>
    <r>
      <rPr>
        <sz val="10"/>
        <color theme="1"/>
        <rFont val="Arial"/>
      </rPr>
      <t>var.</t>
    </r>
    <r>
      <rPr>
        <i/>
        <sz val="10"/>
        <color theme="1"/>
        <rFont val="Arial"/>
      </rPr>
      <t xml:space="preserve"> burdickii</t>
    </r>
  </si>
  <si>
    <t>Narcissus</t>
  </si>
  <si>
    <t>pseudonarcissus</t>
  </si>
  <si>
    <t>Narcissus pseudonarcissus</t>
  </si>
  <si>
    <t>Asparagaceae</t>
  </si>
  <si>
    <t>Convallaria</t>
  </si>
  <si>
    <t>majalis</t>
  </si>
  <si>
    <t>Convallaria majalis</t>
  </si>
  <si>
    <t>Maianthemum</t>
  </si>
  <si>
    <t>racemosum</t>
  </si>
  <si>
    <t>Maianthemum racemosum</t>
  </si>
  <si>
    <t>Solomon's plume</t>
  </si>
  <si>
    <t>https://www.inaturalist.org/observations/138804535</t>
  </si>
  <si>
    <t>stellatum</t>
  </si>
  <si>
    <t>Maianthemum stellatum</t>
  </si>
  <si>
    <t>star-flowered lily-of-the-valley</t>
  </si>
  <si>
    <t>https://www.inaturalist.org/observations/121319295</t>
  </si>
  <si>
    <t>Polygonatum</t>
  </si>
  <si>
    <t>biflorum</t>
  </si>
  <si>
    <t>Polygonatum biflorum</t>
  </si>
  <si>
    <t>smooth Solomon's seal</t>
  </si>
  <si>
    <t>https://www.inaturalist.org/observations/121323955</t>
  </si>
  <si>
    <t>Commelinales</t>
  </si>
  <si>
    <t>Commelinaceae</t>
  </si>
  <si>
    <t>Tradescantia</t>
  </si>
  <si>
    <t>bracteata</t>
  </si>
  <si>
    <t>Tradescantia bracteata</t>
  </si>
  <si>
    <t>Longbract Spiderwort</t>
  </si>
  <si>
    <t>https://www.inaturalist.org/observations/121316678</t>
  </si>
  <si>
    <t>ohiensis</t>
  </si>
  <si>
    <t>Tradescantia ohiensis</t>
  </si>
  <si>
    <t>bluejacket</t>
  </si>
  <si>
    <t>https://www.inaturalist.org/observations/121185447</t>
  </si>
  <si>
    <t>virginiana</t>
  </si>
  <si>
    <t>Tradescantia virginiana</t>
  </si>
  <si>
    <t>Virginia spiderwort</t>
  </si>
  <si>
    <t>https://www.inaturalist.org/observations/121185030</t>
  </si>
  <si>
    <t>Dioscoreales</t>
  </si>
  <si>
    <t>Dioscoreaceae</t>
  </si>
  <si>
    <t>Dioscorea</t>
  </si>
  <si>
    <t>villosa</t>
  </si>
  <si>
    <t>Dioscorea villosa</t>
  </si>
  <si>
    <t>wild yam</t>
  </si>
  <si>
    <t>https://www.inaturalist.org/observations/121175047</t>
  </si>
  <si>
    <t>Liliales</t>
  </si>
  <si>
    <t>Liliaceae</t>
  </si>
  <si>
    <t>Erythronium</t>
  </si>
  <si>
    <t>albidum</t>
  </si>
  <si>
    <t>Erythronium albidum</t>
  </si>
  <si>
    <t>Melanthiaceae</t>
  </si>
  <si>
    <t>Trillium</t>
  </si>
  <si>
    <t>recurvatum</t>
  </si>
  <si>
    <t>Trillium recurvatum</t>
  </si>
  <si>
    <t>prairie trillium</t>
  </si>
  <si>
    <t>https://www.inaturalist.org/observations/121279729</t>
  </si>
  <si>
    <t>Smilacaceae</t>
  </si>
  <si>
    <t>Smilax</t>
  </si>
  <si>
    <t>ecirrhata</t>
  </si>
  <si>
    <t>Smilax ecirrhata</t>
  </si>
  <si>
    <t>lasioneura</t>
  </si>
  <si>
    <t>Smilax lasioneura</t>
  </si>
  <si>
    <t>midwestern carrionflower</t>
  </si>
  <si>
    <t>https://www.inaturalist.org/observations/121276067</t>
  </si>
  <si>
    <t>Poales</t>
  </si>
  <si>
    <t>Cyperaceae</t>
  </si>
  <si>
    <t>Carex</t>
  </si>
  <si>
    <t>bebbii</t>
  </si>
  <si>
    <t>Carex bebbii</t>
  </si>
  <si>
    <t>blanda</t>
  </si>
  <si>
    <t>Carex blanda</t>
  </si>
  <si>
    <t>brevior</t>
  </si>
  <si>
    <t>Carex brevior</t>
  </si>
  <si>
    <t>cephalophora</t>
  </si>
  <si>
    <t>Carex cephalophora</t>
  </si>
  <si>
    <t>cristatella</t>
  </si>
  <si>
    <t>Carex cristatella</t>
  </si>
  <si>
    <t>granularis</t>
  </si>
  <si>
    <t>Carex granularis</t>
  </si>
  <si>
    <t>Limestone Meadow sedge</t>
  </si>
  <si>
    <t>https://www.inaturalist.org/observations/121275620</t>
  </si>
  <si>
    <t>grisea</t>
  </si>
  <si>
    <t>Carex grisea</t>
  </si>
  <si>
    <t>hirsutella</t>
  </si>
  <si>
    <t>Carex hirsutella</t>
  </si>
  <si>
    <t>hirtifolia</t>
  </si>
  <si>
    <t>Carex hirtifolia</t>
  </si>
  <si>
    <t>hystericina</t>
  </si>
  <si>
    <t>Carex hystericina</t>
  </si>
  <si>
    <t>bottlebrush sedge</t>
  </si>
  <si>
    <t>https://www.inaturalist.org/observations/121275446</t>
  </si>
  <si>
    <t>Carex molesta</t>
  </si>
  <si>
    <t>Troublesome Sedge</t>
  </si>
  <si>
    <t>https://www.inaturalist.org/observations/121277417</t>
  </si>
  <si>
    <t>normalis</t>
  </si>
  <si>
    <t>Carex normalis</t>
  </si>
  <si>
    <t>pellita</t>
  </si>
  <si>
    <t>Carex pellita</t>
  </si>
  <si>
    <t>pensylvanica</t>
  </si>
  <si>
    <t>Carex pensylvanica</t>
  </si>
  <si>
    <t>rosea</t>
  </si>
  <si>
    <t>Carex rosea</t>
  </si>
  <si>
    <t>rosy sedge</t>
  </si>
  <si>
    <t>https://www.inaturalist.org/observations/121922320</t>
  </si>
  <si>
    <t>sparganioides</t>
  </si>
  <si>
    <t>Carex sparganioides</t>
  </si>
  <si>
    <t>bur reed sedge</t>
  </si>
  <si>
    <t>https://www.inaturalist.org/observations/121317682</t>
  </si>
  <si>
    <t>sterilis</t>
  </si>
  <si>
    <t>Carex sterilis</t>
  </si>
  <si>
    <t>Carex stipata</t>
  </si>
  <si>
    <t>stricta</t>
  </si>
  <si>
    <t>Carex stricta</t>
  </si>
  <si>
    <t>tenera</t>
  </si>
  <si>
    <t>Carex tenera</t>
  </si>
  <si>
    <t>Delicate Quill Sedge</t>
  </si>
  <si>
    <t>https://www.inaturalist.org/observations/121174731</t>
  </si>
  <si>
    <t>utriculata</t>
  </si>
  <si>
    <t>Carex utriculata</t>
  </si>
  <si>
    <t>vulpinoidea</t>
  </si>
  <si>
    <t>Carex vulpinoidea</t>
  </si>
  <si>
    <t>fox sedge</t>
  </si>
  <si>
    <t>https://www.inaturalist.org/observations/121275559</t>
  </si>
  <si>
    <t>Eleocharis</t>
  </si>
  <si>
    <t>elliptica</t>
  </si>
  <si>
    <t>Eleocharis elliptica</t>
  </si>
  <si>
    <t>erythropoda</t>
  </si>
  <si>
    <t>Eleocharis erythropoda</t>
  </si>
  <si>
    <t>Schoenoplectus</t>
  </si>
  <si>
    <t>tabernaemontani</t>
  </si>
  <si>
    <t>Schoenoplectus tabernaemontani</t>
  </si>
  <si>
    <t>soft-stemmed bulrush</t>
  </si>
  <si>
    <t>https://www.inaturalist.org/observations/121276463</t>
  </si>
  <si>
    <t>Scirpus</t>
  </si>
  <si>
    <t>atrocinctus</t>
  </si>
  <si>
    <t>Scirpus atrocinctus</t>
  </si>
  <si>
    <t>cyperinus</t>
  </si>
  <si>
    <t>Scirpus cyperinus</t>
  </si>
  <si>
    <t>pendulus</t>
  </si>
  <si>
    <t>Scirpus pendulus</t>
  </si>
  <si>
    <t>nodding bulrush</t>
  </si>
  <si>
    <t>https://www.inaturalist.org/observations/121276260</t>
  </si>
  <si>
    <t>Juncaceae</t>
  </si>
  <si>
    <t>Juncus</t>
  </si>
  <si>
    <t>dudleyi</t>
  </si>
  <si>
    <t>Juncus dudleyi</t>
  </si>
  <si>
    <t>tenuis</t>
  </si>
  <si>
    <t>Juncus tenuis</t>
  </si>
  <si>
    <t>Poaceae</t>
  </si>
  <si>
    <t>Agrostis</t>
  </si>
  <si>
    <t>stolonifera</t>
  </si>
  <si>
    <t>Agrostis stolonifera</t>
  </si>
  <si>
    <t>Alopecurus</t>
  </si>
  <si>
    <t>pratensis</t>
  </si>
  <si>
    <t>Alopecurus pratensis</t>
  </si>
  <si>
    <t>Meadow Foxtail</t>
  </si>
  <si>
    <t>https://www.inaturalist.org/observations/121277110</t>
  </si>
  <si>
    <t>Andropogon</t>
  </si>
  <si>
    <t>gerardi</t>
  </si>
  <si>
    <t>Andropogon gerardi</t>
  </si>
  <si>
    <t>Bromus</t>
  </si>
  <si>
    <t>Bromus inermis</t>
  </si>
  <si>
    <t>Bromus pubescens</t>
  </si>
  <si>
    <t>Dactylis</t>
  </si>
  <si>
    <t>glomerata</t>
  </si>
  <si>
    <t>Dactylis glomerata</t>
  </si>
  <si>
    <t>orchard grass</t>
  </si>
  <si>
    <t>https://www.inaturalist.org/observations/121181786</t>
  </si>
  <si>
    <t>Elymus</t>
  </si>
  <si>
    <t>Elymus repens</t>
  </si>
  <si>
    <t>Elymus villosus</t>
  </si>
  <si>
    <t>Festuca</t>
  </si>
  <si>
    <t>rubra</t>
  </si>
  <si>
    <t>Festuca rubra</t>
  </si>
  <si>
    <t>subverticillata</t>
  </si>
  <si>
    <t>Festuca subverticillata</t>
  </si>
  <si>
    <t>Nodding Fescue</t>
  </si>
  <si>
    <t>https://www.inaturalist.org/observations/121174933</t>
  </si>
  <si>
    <t>Glyceria</t>
  </si>
  <si>
    <t>striata</t>
  </si>
  <si>
    <t>Glyceria striata</t>
  </si>
  <si>
    <t>Fowl Mannagrass</t>
  </si>
  <si>
    <t>https://www.inaturalist.org/observations/121174512</t>
  </si>
  <si>
    <t>Leersia</t>
  </si>
  <si>
    <t>Leersia virginica</t>
  </si>
  <si>
    <t>Lolium</t>
  </si>
  <si>
    <t>arundinaceum</t>
  </si>
  <si>
    <t>Lolium arundinaceum</t>
  </si>
  <si>
    <t>Muhlenbergia</t>
  </si>
  <si>
    <t>schreberi</t>
  </si>
  <si>
    <t>Muhlenbergia schreberi</t>
  </si>
  <si>
    <t>Phalaris</t>
  </si>
  <si>
    <t>arundinacea</t>
  </si>
  <si>
    <t>Phalaris arundinacea</t>
  </si>
  <si>
    <t>reed canary grass</t>
  </si>
  <si>
    <t>https://www.inaturalist.org/observations/121314642</t>
  </si>
  <si>
    <t>Phleum</t>
  </si>
  <si>
    <t>pratense</t>
  </si>
  <si>
    <t>Phleum pratense</t>
  </si>
  <si>
    <t>Timothy grass</t>
  </si>
  <si>
    <t>https://www.inaturalist.org/observations/121187155</t>
  </si>
  <si>
    <t>Poa</t>
  </si>
  <si>
    <t>annua</t>
  </si>
  <si>
    <t>Poa annua</t>
  </si>
  <si>
    <t>compressa</t>
  </si>
  <si>
    <t>Poa compressa</t>
  </si>
  <si>
    <t>palustris</t>
  </si>
  <si>
    <t>Poa palustris</t>
  </si>
  <si>
    <t>Poa pratensis</t>
  </si>
  <si>
    <t>Kentucky bluegrass</t>
  </si>
  <si>
    <t>https://www.inaturalist.org/observations/121179879</t>
  </si>
  <si>
    <t>trivialis</t>
  </si>
  <si>
    <t>Poa trivialis</t>
  </si>
  <si>
    <t>Puccinellia</t>
  </si>
  <si>
    <t>distans</t>
  </si>
  <si>
    <t>Puccinellia distans</t>
  </si>
  <si>
    <t>Sorghastrum</t>
  </si>
  <si>
    <t>nutans</t>
  </si>
  <si>
    <t>Sorghastrum nutans</t>
  </si>
  <si>
    <t>Typhaceae</t>
  </si>
  <si>
    <t>Sparganium</t>
  </si>
  <si>
    <t>eurycarpum</t>
  </si>
  <si>
    <t>Sparganium eurycarpum</t>
  </si>
  <si>
    <t>Typha</t>
  </si>
  <si>
    <t>× glauca</t>
  </si>
  <si>
    <r>
      <rPr>
        <i/>
        <sz val="10"/>
        <color theme="1"/>
        <rFont val="Arial"/>
      </rPr>
      <t>Typha</t>
    </r>
    <r>
      <rPr>
        <sz val="10"/>
        <color theme="1"/>
        <rFont val="Arial"/>
      </rPr>
      <t xml:space="preserve"> × </t>
    </r>
    <r>
      <rPr>
        <i/>
        <sz val="10"/>
        <color theme="1"/>
        <rFont val="Arial"/>
      </rPr>
      <t>glauca</t>
    </r>
  </si>
  <si>
    <t>angustifolia</t>
  </si>
  <si>
    <t>Typha angustifolia</t>
  </si>
  <si>
    <t>Typha latifolia</t>
  </si>
  <si>
    <t>Magnoliopsida</t>
  </si>
  <si>
    <t>Apiales</t>
  </si>
  <si>
    <t>Apiaceae</t>
  </si>
  <si>
    <t>Cryptotaenia</t>
  </si>
  <si>
    <t>Cryptotaenia canadensis</t>
  </si>
  <si>
    <t>honewort</t>
  </si>
  <si>
    <t>https://www.inaturalist.org/observations/121277398</t>
  </si>
  <si>
    <t>Daucus</t>
  </si>
  <si>
    <t>carota</t>
  </si>
  <si>
    <t>Daucus carota</t>
  </si>
  <si>
    <t>Queen Anne's lace</t>
  </si>
  <si>
    <t>https://www.inaturalist.org/observations/121185904</t>
  </si>
  <si>
    <t>Eryngium</t>
  </si>
  <si>
    <t>yuccifolium</t>
  </si>
  <si>
    <t>Eryngium yuccifolium</t>
  </si>
  <si>
    <t>rattlesnake master</t>
  </si>
  <si>
    <t>https://www.inaturalist.org/observations/121185017</t>
  </si>
  <si>
    <t>Heracleum</t>
  </si>
  <si>
    <t>maximum</t>
  </si>
  <si>
    <t>Heracleum maximum</t>
  </si>
  <si>
    <t>common cowparsnip</t>
  </si>
  <si>
    <t>https://www.inaturalist.org/observations/121274999</t>
  </si>
  <si>
    <t>Osmorhiza</t>
  </si>
  <si>
    <t>longistylis</t>
  </si>
  <si>
    <t>Osmorhiza longistylis</t>
  </si>
  <si>
    <t>Oxypolis</t>
  </si>
  <si>
    <t>rigidior</t>
  </si>
  <si>
    <t>Oxypolis rigidior</t>
  </si>
  <si>
    <t>Sanicula</t>
  </si>
  <si>
    <t>marilandica</t>
  </si>
  <si>
    <t>Sanicula marilandica</t>
  </si>
  <si>
    <t>odorata</t>
  </si>
  <si>
    <t>Sanicula odorata</t>
  </si>
  <si>
    <t>Sium</t>
  </si>
  <si>
    <t>suave</t>
  </si>
  <si>
    <t>Sium suave</t>
  </si>
  <si>
    <t>Torilis</t>
  </si>
  <si>
    <t>japonica</t>
  </si>
  <si>
    <t>Torilis japonica</t>
  </si>
  <si>
    <t>upright hedge-parsley</t>
  </si>
  <si>
    <t>https://www.inaturalist.org/observations/121178797</t>
  </si>
  <si>
    <t>Zizia</t>
  </si>
  <si>
    <t>Zizia aurea</t>
  </si>
  <si>
    <t>golden Alexander</t>
  </si>
  <si>
    <t>https://www.inaturalist.org/observations/121187174</t>
  </si>
  <si>
    <t>Asterales</t>
  </si>
  <si>
    <t>Asteraceae</t>
  </si>
  <si>
    <t>Achillea</t>
  </si>
  <si>
    <t>millefolium</t>
  </si>
  <si>
    <t>Achillea millefolium</t>
  </si>
  <si>
    <t>Ambrosia</t>
  </si>
  <si>
    <t>artemisiifolia</t>
  </si>
  <si>
    <t>Ambrosia artemisiifolia</t>
  </si>
  <si>
    <t>common ragweed</t>
  </si>
  <si>
    <t>https://www.inaturalist.org/observations/121181074</t>
  </si>
  <si>
    <t>trifida</t>
  </si>
  <si>
    <t>Ambrosia trifida</t>
  </si>
  <si>
    <t>Arctium</t>
  </si>
  <si>
    <t>minus</t>
  </si>
  <si>
    <t>Arctium minus</t>
  </si>
  <si>
    <t>lesser burdock</t>
  </si>
  <si>
    <t>https://www.inaturalist.org/observations/121277621</t>
  </si>
  <si>
    <t>Artemisia</t>
  </si>
  <si>
    <t>campestris</t>
  </si>
  <si>
    <t>Artemisia campestris</t>
  </si>
  <si>
    <t>ludoviciana</t>
  </si>
  <si>
    <t>Artemisia ludoviciana</t>
  </si>
  <si>
    <t>Silver Wormwood</t>
  </si>
  <si>
    <t>https://www.inaturalist.org/observations/121316684</t>
  </si>
  <si>
    <t>Artemisia vulgaris</t>
  </si>
  <si>
    <t>Bidens</t>
  </si>
  <si>
    <r>
      <rPr>
        <i/>
        <sz val="10"/>
        <color theme="1"/>
        <rFont val="Arial"/>
      </rPr>
      <t>Bidens</t>
    </r>
    <r>
      <rPr>
        <sz val="10"/>
        <color theme="1"/>
        <rFont val="Arial"/>
      </rPr>
      <t xml:space="preserve"> sp.</t>
    </r>
  </si>
  <si>
    <t>Cichorium</t>
  </si>
  <si>
    <t>intybus</t>
  </si>
  <si>
    <t>Cichorium intybus</t>
  </si>
  <si>
    <t>Cirsium</t>
  </si>
  <si>
    <t>arvense</t>
  </si>
  <si>
    <t>Cirsium arvense</t>
  </si>
  <si>
    <t>creeping thistle</t>
  </si>
  <si>
    <t>https://www.inaturalist.org/observations/121187145</t>
  </si>
  <si>
    <t>muticum</t>
  </si>
  <si>
    <t>Cirsium muticum</t>
  </si>
  <si>
    <t>vulgare</t>
  </si>
  <si>
    <t>Cirsium vulgare</t>
  </si>
  <si>
    <t>Coreopsis</t>
  </si>
  <si>
    <t>tripteris</t>
  </si>
  <si>
    <t>Coreopsis tripteris</t>
  </si>
  <si>
    <t>Cyclachaena</t>
  </si>
  <si>
    <t>xanthiifolia</t>
  </si>
  <si>
    <t>Cyclachaena xanthiifolia</t>
  </si>
  <si>
    <t>Echinacea</t>
  </si>
  <si>
    <t>pallida</t>
  </si>
  <si>
    <t>Echinacea pallida</t>
  </si>
  <si>
    <t>pale purple coneflower</t>
  </si>
  <si>
    <t>https://www.inaturalist.org/observations/121314682</t>
  </si>
  <si>
    <t>purpurea</t>
  </si>
  <si>
    <t>Echinacea purpurea</t>
  </si>
  <si>
    <t>purple coneflower</t>
  </si>
  <si>
    <t>https://www.inaturalist.org/observations/121187156</t>
  </si>
  <si>
    <t>Erigeron</t>
  </si>
  <si>
    <t>annuus</t>
  </si>
  <si>
    <t>Erigeron annuus</t>
  </si>
  <si>
    <t>Erigeron canadensis</t>
  </si>
  <si>
    <t>philadelphicus</t>
  </si>
  <si>
    <t>Erigeron philadelphicus</t>
  </si>
  <si>
    <t>Philadelphia fleabane</t>
  </si>
  <si>
    <t>https://www.inaturalist.org/observations/121262319</t>
  </si>
  <si>
    <t>strigosus</t>
  </si>
  <si>
    <t>Erigeron strigosus</t>
  </si>
  <si>
    <t>Eupatorium</t>
  </si>
  <si>
    <t>perfoliatum</t>
  </si>
  <si>
    <t>Eupatorium perfoliatum</t>
  </si>
  <si>
    <t>common boneset</t>
  </si>
  <si>
    <t>https://www.inaturalist.org/observations/121275508</t>
  </si>
  <si>
    <t>Euthamia</t>
  </si>
  <si>
    <t>graminifolia</t>
  </si>
  <si>
    <t>Euthamia graminifolia</t>
  </si>
  <si>
    <t>Eutrochium</t>
  </si>
  <si>
    <t>maculatum</t>
  </si>
  <si>
    <t>Eutrochium maculatum</t>
  </si>
  <si>
    <t>spotted Joe-Pye weed</t>
  </si>
  <si>
    <t>https://www.inaturalist.org/observations/121277455</t>
  </si>
  <si>
    <t>purpureum</t>
  </si>
  <si>
    <t>Eutrochium purpureum</t>
  </si>
  <si>
    <t>Helianthus</t>
  </si>
  <si>
    <t>grosseserratus</t>
  </si>
  <si>
    <t>Helianthus grosseserratus</t>
  </si>
  <si>
    <t>Heliopsis</t>
  </si>
  <si>
    <t>helianthoides</t>
  </si>
  <si>
    <t>Heliopsis helianthoides</t>
  </si>
  <si>
    <t>false sunflower</t>
  </si>
  <si>
    <t>https://www.inaturalist.org/observations/121181345</t>
  </si>
  <si>
    <t>Lactuca</t>
  </si>
  <si>
    <t>biennis</t>
  </si>
  <si>
    <t>Lactuca biennis</t>
  </si>
  <si>
    <t>Lapsana</t>
  </si>
  <si>
    <t>communis</t>
  </si>
  <si>
    <t>Lapsana communis</t>
  </si>
  <si>
    <t>Nabalus</t>
  </si>
  <si>
    <t>albus</t>
  </si>
  <si>
    <t>Nabalus albus</t>
  </si>
  <si>
    <t>Packera</t>
  </si>
  <si>
    <t>Packera aurea</t>
  </si>
  <si>
    <t>glabella</t>
  </si>
  <si>
    <t>Packera glabella</t>
  </si>
  <si>
    <t>Butterweed</t>
  </si>
  <si>
    <t>https://www.inaturalist.org/observations/121225993</t>
  </si>
  <si>
    <t>paupercula</t>
  </si>
  <si>
    <t>Packera paupercula</t>
  </si>
  <si>
    <t>balsam ragwort</t>
  </si>
  <si>
    <t>https://www.inaturalist.org/observations/121316691</t>
  </si>
  <si>
    <t>Pilosella</t>
  </si>
  <si>
    <t>caespitosa</t>
  </si>
  <si>
    <t>Pilosella caespitosa</t>
  </si>
  <si>
    <t>meadow hawkweed</t>
  </si>
  <si>
    <t>https://www.inaturalist.org/observations/121185426</t>
  </si>
  <si>
    <t>Polymnia</t>
  </si>
  <si>
    <t>Polymnia canadensis</t>
  </si>
  <si>
    <t>Ratibida</t>
  </si>
  <si>
    <t>pinnata</t>
  </si>
  <si>
    <t>Ratibida pinnata</t>
  </si>
  <si>
    <t>grey-headed coneflower</t>
  </si>
  <si>
    <t>https://www.inaturalist.org/observations/121180285</t>
  </si>
  <si>
    <t>Rudbeckia</t>
  </si>
  <si>
    <t>hirta</t>
  </si>
  <si>
    <t>Rudbeckia hirta</t>
  </si>
  <si>
    <t>Silphium</t>
  </si>
  <si>
    <t>integrifolium</t>
  </si>
  <si>
    <t>Silphium integrifolium</t>
  </si>
  <si>
    <t>laciniatum</t>
  </si>
  <si>
    <t>Silphium laciniatum</t>
  </si>
  <si>
    <t>compass plant</t>
  </si>
  <si>
    <t>https://www.inaturalist.org/observations/121187157</t>
  </si>
  <si>
    <t>Silphium perfoliatum</t>
  </si>
  <si>
    <t>cup plant</t>
  </si>
  <si>
    <t>https://www.inaturalist.org/observations/121185448</t>
  </si>
  <si>
    <t>terebinthinaceum</t>
  </si>
  <si>
    <t>Silphium terebinthinaceum</t>
  </si>
  <si>
    <t>prairie dock</t>
  </si>
  <si>
    <t>https://www.inaturalist.org/observations/121185899</t>
  </si>
  <si>
    <t>Solidago</t>
  </si>
  <si>
    <t>altissima</t>
  </si>
  <si>
    <t>Solidago altissima</t>
  </si>
  <si>
    <t>tall goldenrod</t>
  </si>
  <si>
    <t>https://www.inaturalist.org/observations/121137973</t>
  </si>
  <si>
    <t>Solidago canadensis</t>
  </si>
  <si>
    <t>Canada goldenrod</t>
  </si>
  <si>
    <t>https://www.inaturalist.org/observations/121316693</t>
  </si>
  <si>
    <t>Solidago gigantea</t>
  </si>
  <si>
    <t>rigida</t>
  </si>
  <si>
    <t>Solidago rigida</t>
  </si>
  <si>
    <t>stiff-leaved goldenrod</t>
  </si>
  <si>
    <t>https://www.inaturalist.org/observations/121180503</t>
  </si>
  <si>
    <t>ulmifolia</t>
  </si>
  <si>
    <t>Solidago ulmifolia</t>
  </si>
  <si>
    <t>Sonchus</t>
  </si>
  <si>
    <t>arvensis</t>
  </si>
  <si>
    <t>uliginosus</t>
  </si>
  <si>
    <r>
      <rPr>
        <i/>
        <sz val="10"/>
        <color theme="1"/>
        <rFont val="Arial"/>
      </rPr>
      <t xml:space="preserve">Sonchus arvensis </t>
    </r>
    <r>
      <rPr>
        <sz val="10"/>
        <color theme="1"/>
        <rFont val="Arial"/>
      </rPr>
      <t xml:space="preserve">subsp. </t>
    </r>
    <r>
      <rPr>
        <i/>
        <sz val="10"/>
        <color theme="1"/>
        <rFont val="Arial"/>
      </rPr>
      <t>uliginosus</t>
    </r>
  </si>
  <si>
    <t>Symphyotrichum</t>
  </si>
  <si>
    <t>drummondii</t>
  </si>
  <si>
    <t>Symphyotrichum drummondii</t>
  </si>
  <si>
    <t>Drummond's aster</t>
  </si>
  <si>
    <t>https://www.inaturalist.org/observations/121181847</t>
  </si>
  <si>
    <t>firmum</t>
  </si>
  <si>
    <t>Symphyotrichum firmum</t>
  </si>
  <si>
    <t>lanceolatum</t>
  </si>
  <si>
    <t>Symphyotrichum lanceolatum</t>
  </si>
  <si>
    <t>lateriflorum</t>
  </si>
  <si>
    <t>Symphyotrichum lateriflorum</t>
  </si>
  <si>
    <t>novae-angliae</t>
  </si>
  <si>
    <t>Symphyotrichum novae-angliae</t>
  </si>
  <si>
    <t>pilosum</t>
  </si>
  <si>
    <t>Symphyotrichum pilosum</t>
  </si>
  <si>
    <t>puniceum</t>
  </si>
  <si>
    <t>Symphyotrichum puniceum</t>
  </si>
  <si>
    <t>urophyllum</t>
  </si>
  <si>
    <t>Symphyotrichum urophyllum</t>
  </si>
  <si>
    <t>Taraxacum</t>
  </si>
  <si>
    <t>officinale</t>
  </si>
  <si>
    <t>Taraxacum officinale</t>
  </si>
  <si>
    <t>common dandelion</t>
  </si>
  <si>
    <t>https://www.inaturalist.org/observations/121138383</t>
  </si>
  <si>
    <t>Campanulaceae</t>
  </si>
  <si>
    <t>Lobelia</t>
  </si>
  <si>
    <t>siphilitica</t>
  </si>
  <si>
    <t>Lobelia siphilitica</t>
  </si>
  <si>
    <t>Triodanis</t>
  </si>
  <si>
    <t>perfoliata</t>
  </si>
  <si>
    <t>Triodanis perfoliata</t>
  </si>
  <si>
    <t>Boraginales</t>
  </si>
  <si>
    <t>Boraginaceae</t>
  </si>
  <si>
    <t>Hackelia</t>
  </si>
  <si>
    <t>Hackelia virginiana</t>
  </si>
  <si>
    <t>stickseed</t>
  </si>
  <si>
    <t>https://www.inaturalist.org/observations/121186381</t>
  </si>
  <si>
    <t>Hydrophyllum</t>
  </si>
  <si>
    <t>virginianum</t>
  </si>
  <si>
    <t>Hydrophyllum virginianum</t>
  </si>
  <si>
    <t>Virginia waterleaf</t>
  </si>
  <si>
    <t>https://www.inaturalist.org/observations/121319302</t>
  </si>
  <si>
    <t>Myosotis</t>
  </si>
  <si>
    <t>scorpioides</t>
  </si>
  <si>
    <t>Myosotis scorpioides</t>
  </si>
  <si>
    <t>Symphytum</t>
  </si>
  <si>
    <r>
      <rPr>
        <i/>
        <sz val="10"/>
        <color theme="1"/>
        <rFont val="Arial"/>
      </rPr>
      <t xml:space="preserve">Symphytum </t>
    </r>
    <r>
      <rPr>
        <sz val="10"/>
        <color theme="1"/>
        <rFont val="Arial"/>
      </rPr>
      <t>sp.</t>
    </r>
  </si>
  <si>
    <t>Comfrey</t>
  </si>
  <si>
    <t>https://www.inaturalist.org/observations/121247946</t>
  </si>
  <si>
    <t>Brassicales</t>
  </si>
  <si>
    <t>Brassicaceae</t>
  </si>
  <si>
    <t>Alliaria</t>
  </si>
  <si>
    <t>petiolata</t>
  </si>
  <si>
    <t>Alliaria petiolata</t>
  </si>
  <si>
    <t>garlic mustard</t>
  </si>
  <si>
    <t>https://www.inaturalist.org/observations/121175029</t>
  </si>
  <si>
    <t>Barbarea</t>
  </si>
  <si>
    <t>Barbarea vulgaris</t>
  </si>
  <si>
    <t>garden yellowrocket</t>
  </si>
  <si>
    <t>https://www.inaturalist.org/observations/121316679</t>
  </si>
  <si>
    <t>Cardamine</t>
  </si>
  <si>
    <t>bulbosa</t>
  </si>
  <si>
    <t>Cardamine bulbosa</t>
  </si>
  <si>
    <t>Hesperis</t>
  </si>
  <si>
    <t>matronalis</t>
  </si>
  <si>
    <t>Hesperis matronalis</t>
  </si>
  <si>
    <t>dame's rocket</t>
  </si>
  <si>
    <t>https://www.inaturalist.org/observations/121238749</t>
  </si>
  <si>
    <t>Caryophyllales</t>
  </si>
  <si>
    <t>Caryophyllaceae</t>
  </si>
  <si>
    <t>Arenaria</t>
  </si>
  <si>
    <t>serpyllifolia</t>
  </si>
  <si>
    <t>Arenaria serpyllifolia</t>
  </si>
  <si>
    <t>Cerastium</t>
  </si>
  <si>
    <t>fontanum</t>
  </si>
  <si>
    <t>Cerastium fontanum</t>
  </si>
  <si>
    <t>Silene</t>
  </si>
  <si>
    <t>csereii</t>
  </si>
  <si>
    <t>Silene csereii</t>
  </si>
  <si>
    <t>Silene latifolia</t>
  </si>
  <si>
    <t>white campion</t>
  </si>
  <si>
    <t>https://www.inaturalist.org/observations/121187176</t>
  </si>
  <si>
    <t>Stellaria</t>
  </si>
  <si>
    <t>media</t>
  </si>
  <si>
    <t>Stellaria media</t>
  </si>
  <si>
    <t>Polygonaceae</t>
  </si>
  <si>
    <t>Persicaria</t>
  </si>
  <si>
    <t>hydropiper</t>
  </si>
  <si>
    <t>Persicaria hydropiper</t>
  </si>
  <si>
    <t>Persicaria virginiana</t>
  </si>
  <si>
    <t>American jumpseed</t>
  </si>
  <si>
    <t>https://www.inaturalist.org/observations/121277292</t>
  </si>
  <si>
    <t>Rumex</t>
  </si>
  <si>
    <t>britannica</t>
  </si>
  <si>
    <t>Rumex britannica</t>
  </si>
  <si>
    <t>crispus</t>
  </si>
  <si>
    <t>Rumex crispus</t>
  </si>
  <si>
    <t>curly dock</t>
  </si>
  <si>
    <t>https://www.inaturalist.org/observations/121185018</t>
  </si>
  <si>
    <t>obtusifolius</t>
  </si>
  <si>
    <t>Rumex obtusifolius</t>
  </si>
  <si>
    <t>broad-leaved dock</t>
  </si>
  <si>
    <t>https://www.inaturalist.org/observations/121187100</t>
  </si>
  <si>
    <t>Celastrales</t>
  </si>
  <si>
    <t>Celastraceae</t>
  </si>
  <si>
    <t>Celastrus</t>
  </si>
  <si>
    <t>orbiculatus</t>
  </si>
  <si>
    <t>Celastrus orbiculatus</t>
  </si>
  <si>
    <t>Euonymus</t>
  </si>
  <si>
    <t>alatus</t>
  </si>
  <si>
    <t>Euonymus alatus</t>
  </si>
  <si>
    <t>winged euonymus</t>
  </si>
  <si>
    <t>https://www.inaturalist.org/observations/121174414</t>
  </si>
  <si>
    <t>europaeus</t>
  </si>
  <si>
    <t>Euonymus europaeus</t>
  </si>
  <si>
    <t>Spindle</t>
  </si>
  <si>
    <t>https://www.inaturalist.org/observations/121276679</t>
  </si>
  <si>
    <t>fortunei</t>
  </si>
  <si>
    <t>Euonymus fortunei</t>
  </si>
  <si>
    <t>Parnassia</t>
  </si>
  <si>
    <t>glauca</t>
  </si>
  <si>
    <t>Parnassia glauca</t>
  </si>
  <si>
    <t>Cornales</t>
  </si>
  <si>
    <t>Cornaceae</t>
  </si>
  <si>
    <t>Cornus</t>
  </si>
  <si>
    <t>alternifolia</t>
  </si>
  <si>
    <t>Cornus alternifolia</t>
  </si>
  <si>
    <t>alternate-leaved dogwood</t>
  </si>
  <si>
    <t>https://www.inaturalist.org/observations/121275900</t>
  </si>
  <si>
    <t>Cornus drummondii</t>
  </si>
  <si>
    <t>roughleaf dogwood</t>
  </si>
  <si>
    <t>https://www.inaturalist.org/observations/121275718</t>
  </si>
  <si>
    <t>obliqua</t>
  </si>
  <si>
    <t>Cornus obliqua</t>
  </si>
  <si>
    <t>racemosa</t>
  </si>
  <si>
    <t>Cornus racemosa</t>
  </si>
  <si>
    <t>gray dogwood</t>
  </si>
  <si>
    <t>https://www.inaturalist.org/observations/121187105</t>
  </si>
  <si>
    <t>sericea</t>
  </si>
  <si>
    <t>Cornus sericea</t>
  </si>
  <si>
    <t>red osier dogwood</t>
  </si>
  <si>
    <t>https://www.inaturalist.org/observations/121276701</t>
  </si>
  <si>
    <t>Dipsacales</t>
  </si>
  <si>
    <t>Adoxaceae</t>
  </si>
  <si>
    <t>Sambucus</t>
  </si>
  <si>
    <t>Sambucus canadensis</t>
  </si>
  <si>
    <t>Viburnum</t>
  </si>
  <si>
    <t>acerifolium</t>
  </si>
  <si>
    <t>Viburnum acerifolium</t>
  </si>
  <si>
    <t>dentatum</t>
  </si>
  <si>
    <t>Viburnum dentatum</t>
  </si>
  <si>
    <t>lentago</t>
  </si>
  <si>
    <t>Viburnum lentago</t>
  </si>
  <si>
    <t>opulus</t>
  </si>
  <si>
    <t>Viburnum opulus</t>
  </si>
  <si>
    <t>rafinesqueanum</t>
  </si>
  <si>
    <t>Viburnum rafinesqueanum</t>
  </si>
  <si>
    <t>Caprifoliaceae</t>
  </si>
  <si>
    <t>Diervilla</t>
  </si>
  <si>
    <t>lonicera</t>
  </si>
  <si>
    <t>Diervilla lonicera</t>
  </si>
  <si>
    <t>Dipsacus</t>
  </si>
  <si>
    <t>laciniatus</t>
  </si>
  <si>
    <t>Dipsacus laciniatus</t>
  </si>
  <si>
    <t>Lonicera</t>
  </si>
  <si>
    <t>× bella</t>
  </si>
  <si>
    <r>
      <rPr>
        <i/>
        <sz val="10"/>
        <color theme="1"/>
        <rFont val="Arial"/>
      </rPr>
      <t>Lonicera</t>
    </r>
    <r>
      <rPr>
        <sz val="10"/>
        <color theme="1"/>
        <rFont val="Arial"/>
      </rPr>
      <t xml:space="preserve"> × </t>
    </r>
    <r>
      <rPr>
        <i/>
        <sz val="10"/>
        <color theme="1"/>
        <rFont val="Arial"/>
      </rPr>
      <t>bella</t>
    </r>
  </si>
  <si>
    <t>maackii</t>
  </si>
  <si>
    <t>Lonicera maackii</t>
  </si>
  <si>
    <t>reticulata</t>
  </si>
  <si>
    <t>Lonicera reticulata</t>
  </si>
  <si>
    <t>tatarica</t>
  </si>
  <si>
    <t>Lonicera tatarica</t>
  </si>
  <si>
    <t>Triosteum</t>
  </si>
  <si>
    <t>Triosteum perfoliatum</t>
  </si>
  <si>
    <t>Viburnaceae</t>
  </si>
  <si>
    <t>black elderberry</t>
  </si>
  <si>
    <t>https://www.inaturalist.org/observations/121319323</t>
  </si>
  <si>
    <t>mapleleaf viburnum</t>
  </si>
  <si>
    <t>https://www.inaturalist.org/observations/138804392</t>
  </si>
  <si>
    <t>nannyberry</t>
  </si>
  <si>
    <t>https://www.inaturalist.org/observations/121277057</t>
  </si>
  <si>
    <t>common Guelder-rose</t>
  </si>
  <si>
    <t>https://www.inaturalist.org/observations/121275750</t>
  </si>
  <si>
    <t>Ericales</t>
  </si>
  <si>
    <t>Balsaminaceae</t>
  </si>
  <si>
    <t>Impatiens</t>
  </si>
  <si>
    <t>capensis</t>
  </si>
  <si>
    <t>Impatiens capensis</t>
  </si>
  <si>
    <t>common jewelweed</t>
  </si>
  <si>
    <t>https://www.inaturalist.org/observations/121276409</t>
  </si>
  <si>
    <t>Polemoniaceae</t>
  </si>
  <si>
    <t>Phlox</t>
  </si>
  <si>
    <t>pilosa</t>
  </si>
  <si>
    <t>Phlox pilosa</t>
  </si>
  <si>
    <t>prairie phlox</t>
  </si>
  <si>
    <t>https://www.inaturalist.org/observations/121316690</t>
  </si>
  <si>
    <t>Primulaceae</t>
  </si>
  <si>
    <t>Lysimachia</t>
  </si>
  <si>
    <t>quadriflora</t>
  </si>
  <si>
    <t>Lysimachia quadriflora</t>
  </si>
  <si>
    <t>Primula</t>
  </si>
  <si>
    <t>meadia</t>
  </si>
  <si>
    <t>Primula meadia</t>
  </si>
  <si>
    <t>eastern shooting star</t>
  </si>
  <si>
    <t>https://www.inaturalist.org/observations/121324244</t>
  </si>
  <si>
    <t>Fabales</t>
  </si>
  <si>
    <t>Fabaceae</t>
  </si>
  <si>
    <t>Amphicarpaea</t>
  </si>
  <si>
    <t>comosa</t>
  </si>
  <si>
    <r>
      <rPr>
        <i/>
        <sz val="10"/>
        <color theme="1"/>
        <rFont val="Arial"/>
      </rPr>
      <t>Amphicarpaea bracteata</t>
    </r>
    <r>
      <rPr>
        <sz val="10"/>
        <color theme="1"/>
        <rFont val="Arial"/>
      </rPr>
      <t xml:space="preserve"> var. </t>
    </r>
    <r>
      <rPr>
        <i/>
        <sz val="10"/>
        <color theme="1"/>
        <rFont val="Arial"/>
      </rPr>
      <t>comosa</t>
    </r>
  </si>
  <si>
    <t>Apios</t>
  </si>
  <si>
    <t>Apios americana</t>
  </si>
  <si>
    <t>Baptisia</t>
  </si>
  <si>
    <t>Baptisia alba</t>
  </si>
  <si>
    <t>white wild indigo</t>
  </si>
  <si>
    <t>https://www.inaturalist.org/observations/121185046</t>
  </si>
  <si>
    <t>australis</t>
  </si>
  <si>
    <t>Baptisia australis</t>
  </si>
  <si>
    <t>tall blue wild indigo</t>
  </si>
  <si>
    <t>https://www.inaturalist.org/observations/121316696</t>
  </si>
  <si>
    <t>Baptisia bracteata</t>
  </si>
  <si>
    <t>Cercis</t>
  </si>
  <si>
    <t>Cercis canadensis</t>
  </si>
  <si>
    <t>Coronilla</t>
  </si>
  <si>
    <t>varia</t>
  </si>
  <si>
    <t>Coronilla varia</t>
  </si>
  <si>
    <t>Hylodesmum</t>
  </si>
  <si>
    <t>glutinosum</t>
  </si>
  <si>
    <t>Hylodesmum glutinosum</t>
  </si>
  <si>
    <t>Lathyrus</t>
  </si>
  <si>
    <t>Lathyrus palustris</t>
  </si>
  <si>
    <t>Lotus</t>
  </si>
  <si>
    <t>corniculatus</t>
  </si>
  <si>
    <t>Lotus corniculatus</t>
  </si>
  <si>
    <t>bird's-foot trefoil</t>
  </si>
  <si>
    <t>https://www.inaturalist.org/observations/121181712</t>
  </si>
  <si>
    <t>Medicago</t>
  </si>
  <si>
    <t>lupulina</t>
  </si>
  <si>
    <t>Medicago lupulina</t>
  </si>
  <si>
    <t>Black Medick</t>
  </si>
  <si>
    <t>https://www.inaturalist.org/observations/121185452</t>
  </si>
  <si>
    <t>Securigera</t>
  </si>
  <si>
    <t>Securigera varia</t>
  </si>
  <si>
    <t>purple crownvetch</t>
  </si>
  <si>
    <t>https://www.inaturalist.org/observations/121276370</t>
  </si>
  <si>
    <t>Trifolium</t>
  </si>
  <si>
    <t>Trifolium pratense</t>
  </si>
  <si>
    <t>Red Clover</t>
  </si>
  <si>
    <t>https://www.inaturalist.org/observations/121316695</t>
  </si>
  <si>
    <t>Trifolium repens</t>
  </si>
  <si>
    <t>white clover</t>
  </si>
  <si>
    <t>https://www.inaturalist.org/observations/121314621</t>
  </si>
  <si>
    <t>flexipes</t>
  </si>
  <si>
    <t>Trillium flexipes</t>
  </si>
  <si>
    <t>Fagales</t>
  </si>
  <si>
    <t>Betulaceae</t>
  </si>
  <si>
    <t>Alnus</t>
  </si>
  <si>
    <t>incana</t>
  </si>
  <si>
    <t>Alnus incana</t>
  </si>
  <si>
    <t>Corylus</t>
  </si>
  <si>
    <t>Corylus americana</t>
  </si>
  <si>
    <t>cornuta</t>
  </si>
  <si>
    <t>Corylus cornuta</t>
  </si>
  <si>
    <t>Ostrya</t>
  </si>
  <si>
    <t>Ostrya virginiana</t>
  </si>
  <si>
    <t>Fagaceae</t>
  </si>
  <si>
    <t>Quercus</t>
  </si>
  <si>
    <t>Quercus alba</t>
  </si>
  <si>
    <t>white oak</t>
  </si>
  <si>
    <t>https://www.inaturalist.org/observations/121139457</t>
  </si>
  <si>
    <t>Quercus bicolor</t>
  </si>
  <si>
    <t>ellipsoidalis</t>
  </si>
  <si>
    <t>Quercus ellipsoidalis</t>
  </si>
  <si>
    <t>macrocarpa</t>
  </si>
  <si>
    <t>Quercus macrocarpa</t>
  </si>
  <si>
    <t>Quercus rubra</t>
  </si>
  <si>
    <t>northern red oak</t>
  </si>
  <si>
    <t>https://www.inaturalist.org/observations/121187102</t>
  </si>
  <si>
    <t>velutina</t>
  </si>
  <si>
    <t>Quercus velutina</t>
  </si>
  <si>
    <t>black oak</t>
  </si>
  <si>
    <t>https://www.inaturalist.org/observations/121140895</t>
  </si>
  <si>
    <t>Juglandaceae</t>
  </si>
  <si>
    <t>Carya</t>
  </si>
  <si>
    <t>cordiformis</t>
  </si>
  <si>
    <t>Carya cordiformis</t>
  </si>
  <si>
    <t>bitternut hickory</t>
  </si>
  <si>
    <t>https://www.inaturalist.org/observations/121185919</t>
  </si>
  <si>
    <t>ovata</t>
  </si>
  <si>
    <t>Carya ovata</t>
  </si>
  <si>
    <t>shagbark hickory</t>
  </si>
  <si>
    <t>https://www.inaturalist.org/observations/121179034</t>
  </si>
  <si>
    <t>Juglans</t>
  </si>
  <si>
    <t>cinerea</t>
  </si>
  <si>
    <t>Juglans cinerea</t>
  </si>
  <si>
    <t>nigra</t>
  </si>
  <si>
    <t>Juglans nigra</t>
  </si>
  <si>
    <t>eastern black walnut</t>
  </si>
  <si>
    <t>https://www.inaturalist.org/observations/121137330</t>
  </si>
  <si>
    <t>Gentianales</t>
  </si>
  <si>
    <t>Apocynaceae</t>
  </si>
  <si>
    <t>Apocynum</t>
  </si>
  <si>
    <t>cannabinum</t>
  </si>
  <si>
    <t>Apocynum cannabinum</t>
  </si>
  <si>
    <t>Asclepias</t>
  </si>
  <si>
    <t>incarnata</t>
  </si>
  <si>
    <t>Asclepias incarnata</t>
  </si>
  <si>
    <t>swamp milkweed</t>
  </si>
  <si>
    <t>https://www.inaturalist.org/observations/121277344</t>
  </si>
  <si>
    <t>syriaca</t>
  </si>
  <si>
    <t>Asclepias syriaca</t>
  </si>
  <si>
    <t>common milkweed</t>
  </si>
  <si>
    <t>https://www.inaturalist.org/observations/121185027</t>
  </si>
  <si>
    <t>Gentianaceae</t>
  </si>
  <si>
    <t>Gentiana</t>
  </si>
  <si>
    <t>andrewsii</t>
  </si>
  <si>
    <t>dakotica</t>
  </si>
  <si>
    <r>
      <rPr>
        <i/>
        <sz val="10"/>
        <color theme="1"/>
        <rFont val="Arial"/>
      </rPr>
      <t>Gentiana andrewsii</t>
    </r>
    <r>
      <rPr>
        <sz val="10"/>
        <color theme="1"/>
        <rFont val="Arial"/>
      </rPr>
      <t xml:space="preserve"> var. </t>
    </r>
    <r>
      <rPr>
        <i/>
        <sz val="10"/>
        <color theme="1"/>
        <rFont val="Arial"/>
      </rPr>
      <t>dakotica</t>
    </r>
  </si>
  <si>
    <t>Rubiaceae</t>
  </si>
  <si>
    <t>Galium</t>
  </si>
  <si>
    <t>aparine</t>
  </si>
  <si>
    <t>Galium aparine</t>
  </si>
  <si>
    <t>catchweed bedstraw</t>
  </si>
  <si>
    <t>https://www.inaturalist.org/observations/121138277</t>
  </si>
  <si>
    <t>circaezans</t>
  </si>
  <si>
    <t>hypomalacum</t>
  </si>
  <si>
    <r>
      <rPr>
        <i/>
        <sz val="10"/>
        <color theme="1"/>
        <rFont val="Arial"/>
      </rPr>
      <t>Galium circaezans</t>
    </r>
    <r>
      <rPr>
        <sz val="10"/>
        <color theme="1"/>
        <rFont val="Arial"/>
      </rPr>
      <t xml:space="preserve"> var. </t>
    </r>
    <r>
      <rPr>
        <i/>
        <sz val="10"/>
        <color theme="1"/>
        <rFont val="Arial"/>
      </rPr>
      <t>hypomalacum</t>
    </r>
  </si>
  <si>
    <t>concinnum</t>
  </si>
  <si>
    <t>Galium concinnum</t>
  </si>
  <si>
    <t>triflorum</t>
  </si>
  <si>
    <t>Galium triflorum</t>
  </si>
  <si>
    <t>fragrant bedstraw</t>
  </si>
  <si>
    <t>https://www.inaturalist.org/observations/121174388</t>
  </si>
  <si>
    <t>Geraniales</t>
  </si>
  <si>
    <t>Geraniaceae</t>
  </si>
  <si>
    <t>Geranium</t>
  </si>
  <si>
    <t>Geranium maculatum</t>
  </si>
  <si>
    <t>wild geranium</t>
  </si>
  <si>
    <t>https://www.inaturalist.org/observations/121319282</t>
  </si>
  <si>
    <t>robertianum</t>
  </si>
  <si>
    <t>Geranium robertianum</t>
  </si>
  <si>
    <t>Lamiales</t>
  </si>
  <si>
    <t>Bignoniaceae</t>
  </si>
  <si>
    <t>Catalpa</t>
  </si>
  <si>
    <t>Catalpa ovata</t>
  </si>
  <si>
    <t>Lamiaceae</t>
  </si>
  <si>
    <t>Agastache</t>
  </si>
  <si>
    <t>nepetoides</t>
  </si>
  <si>
    <t>Agastache nepetoides</t>
  </si>
  <si>
    <t>Glechoma</t>
  </si>
  <si>
    <t>hederacea</t>
  </si>
  <si>
    <t>Glechoma hederacea</t>
  </si>
  <si>
    <t>ground-ivy</t>
  </si>
  <si>
    <t>https://www.inaturalist.org/observations/121319326</t>
  </si>
  <si>
    <t>Leonurus</t>
  </si>
  <si>
    <t>cardiaca</t>
  </si>
  <si>
    <t>Leonurus cardiaca</t>
  </si>
  <si>
    <t>common motherwort</t>
  </si>
  <si>
    <t>https://www.inaturalist.org/observations/121174685</t>
  </si>
  <si>
    <t>Lycopus</t>
  </si>
  <si>
    <t>Lycopus americanus</t>
  </si>
  <si>
    <t>Mentha</t>
  </si>
  <si>
    <t>Mentha canadensis</t>
  </si>
  <si>
    <t>Monarda</t>
  </si>
  <si>
    <t>fistulosa</t>
  </si>
  <si>
    <t>Monarda fistulosa</t>
  </si>
  <si>
    <t>wild bergamot</t>
  </si>
  <si>
    <t>https://www.inaturalist.org/observations/121277318</t>
  </si>
  <si>
    <t>Prunella</t>
  </si>
  <si>
    <t>Prunella vulgaris</t>
  </si>
  <si>
    <t>Pycnanthemum</t>
  </si>
  <si>
    <t>Pycnanthemum virginianum</t>
  </si>
  <si>
    <t>Virginia mountain mint</t>
  </si>
  <si>
    <t>https://www.inaturalist.org/observations/121276861</t>
  </si>
  <si>
    <t>Stachys</t>
  </si>
  <si>
    <t>hispida</t>
  </si>
  <si>
    <t>Stachys hispida</t>
  </si>
  <si>
    <t>Oleaceae</t>
  </si>
  <si>
    <t>Fraxinus</t>
  </si>
  <si>
    <t>Fraxinus americana</t>
  </si>
  <si>
    <t>white ash</t>
  </si>
  <si>
    <t>https://www.inaturalist.org/observations/121137665</t>
  </si>
  <si>
    <t>Fraxinus nigra</t>
  </si>
  <si>
    <t>pennsylvanica</t>
  </si>
  <si>
    <t>Fraxinus pennsylvanica</t>
  </si>
  <si>
    <t>green ash</t>
  </si>
  <si>
    <t>https://www.inaturalist.org/observations/121187115</t>
  </si>
  <si>
    <t>Orobanchaceae</t>
  </si>
  <si>
    <t>Pedicularis</t>
  </si>
  <si>
    <t>lanceolata</t>
  </si>
  <si>
    <t>Pedicularis lanceolata</t>
  </si>
  <si>
    <t>swamp lousewort</t>
  </si>
  <si>
    <t>https://www.inaturalist.org/observations/121277161</t>
  </si>
  <si>
    <t>Plantaginaceae</t>
  </si>
  <si>
    <t>Chelone</t>
  </si>
  <si>
    <t>Chelone glabra</t>
  </si>
  <si>
    <t>Penstemon</t>
  </si>
  <si>
    <t>digitalis</t>
  </si>
  <si>
    <t>Penstemon digitalis</t>
  </si>
  <si>
    <t>foxglove beardtongue</t>
  </si>
  <si>
    <t>https://www.inaturalist.org/observations/121276902</t>
  </si>
  <si>
    <t>Plantago</t>
  </si>
  <si>
    <t>Plantago lanceolata</t>
  </si>
  <si>
    <t>major</t>
  </si>
  <si>
    <t>Plantago major</t>
  </si>
  <si>
    <t>rugelii</t>
  </si>
  <si>
    <t>Plantago rugelii</t>
  </si>
  <si>
    <t>American plantain</t>
  </si>
  <si>
    <t>https://www.inaturalist.org/observations/121319322</t>
  </si>
  <si>
    <t>Veronica</t>
  </si>
  <si>
    <t>Veronica americana</t>
  </si>
  <si>
    <t>anagallis-aquatica</t>
  </si>
  <si>
    <t>Veronica anagallis-aquatica</t>
  </si>
  <si>
    <t>officinalis</t>
  </si>
  <si>
    <t>Veronica officinalis</t>
  </si>
  <si>
    <t>heath speedwell</t>
  </si>
  <si>
    <t>https://www.inaturalist.org/observations/121922313</t>
  </si>
  <si>
    <t>peregrina</t>
  </si>
  <si>
    <t>Veronica peregrina</t>
  </si>
  <si>
    <t>scutellata</t>
  </si>
  <si>
    <t>Veronica scutellata</t>
  </si>
  <si>
    <t>Veronica serpyllifolia</t>
  </si>
  <si>
    <t>Veronicastrum</t>
  </si>
  <si>
    <t>virginicum</t>
  </si>
  <si>
    <t>Veronicastrum virginicum</t>
  </si>
  <si>
    <t>Scrophulariaceae</t>
  </si>
  <si>
    <t>Verbascum</t>
  </si>
  <si>
    <t>thapsus</t>
  </si>
  <si>
    <t>Verbascum thapsus</t>
  </si>
  <si>
    <t>Verbenaceae</t>
  </si>
  <si>
    <t>Verbena</t>
  </si>
  <si>
    <t>hastata</t>
  </si>
  <si>
    <t>Verbena hastata</t>
  </si>
  <si>
    <t>Magnoliales</t>
  </si>
  <si>
    <t>Magnoliaceae</t>
  </si>
  <si>
    <t>Liriodendron</t>
  </si>
  <si>
    <t>tulipifera</t>
  </si>
  <si>
    <t>Liriodendron tulipifera</t>
  </si>
  <si>
    <t>Malpighiales</t>
  </si>
  <si>
    <t>Hypericaceae</t>
  </si>
  <si>
    <t>Hypericum</t>
  </si>
  <si>
    <t>perforatum</t>
  </si>
  <si>
    <t>Hypericum perforatum</t>
  </si>
  <si>
    <t>common St. John's-wort</t>
  </si>
  <si>
    <t>https://www.inaturalist.org/observations/121314673</t>
  </si>
  <si>
    <t>punctatum</t>
  </si>
  <si>
    <t>Hypericum punctatum</t>
  </si>
  <si>
    <t>Salicaceae</t>
  </si>
  <si>
    <t>Populus</t>
  </si>
  <si>
    <t>deltoides</t>
  </si>
  <si>
    <t>Populus deltoides</t>
  </si>
  <si>
    <t>Eastern Cottonwood</t>
  </si>
  <si>
    <t>https://www.inaturalist.org/observations/121140415</t>
  </si>
  <si>
    <t>grandidentata</t>
  </si>
  <si>
    <t>Populus grandidentata</t>
  </si>
  <si>
    <t>bigtooth aspen</t>
  </si>
  <si>
    <t>https://www.inaturalist.org/observations/121173855</t>
  </si>
  <si>
    <t>tremuloides</t>
  </si>
  <si>
    <t>Populus tremuloides</t>
  </si>
  <si>
    <t>Salix</t>
  </si>
  <si>
    <t>Salix alba</t>
  </si>
  <si>
    <t>babylonica</t>
  </si>
  <si>
    <t>Salix babylonica</t>
  </si>
  <si>
    <t>bebbiana</t>
  </si>
  <si>
    <t>Salix bebbiana</t>
  </si>
  <si>
    <t>discolor</t>
  </si>
  <si>
    <t>Salix discolor</t>
  </si>
  <si>
    <t>eriocephala</t>
  </si>
  <si>
    <t>Salix eriocephala</t>
  </si>
  <si>
    <t>interior</t>
  </si>
  <si>
    <t>Salix interior</t>
  </si>
  <si>
    <t>interior sandbar willow</t>
  </si>
  <si>
    <t>https://www.inaturalist.org/observations/121276312</t>
  </si>
  <si>
    <t>petiolaris</t>
  </si>
  <si>
    <t>Salix petiolaris</t>
  </si>
  <si>
    <t>Violaceae</t>
  </si>
  <si>
    <t>Viola</t>
  </si>
  <si>
    <t>labradorica</t>
  </si>
  <si>
    <t>Viola labradorica</t>
  </si>
  <si>
    <t>Viola pubescens</t>
  </si>
  <si>
    <t>downy yellow violet</t>
  </si>
  <si>
    <t>https://www.inaturalist.org/observations/121276016</t>
  </si>
  <si>
    <t>sororia</t>
  </si>
  <si>
    <t>Viola sororia</t>
  </si>
  <si>
    <t>Malvales</t>
  </si>
  <si>
    <t>Malvaceae</t>
  </si>
  <si>
    <t>Tilia</t>
  </si>
  <si>
    <t>Tilia americana</t>
  </si>
  <si>
    <t>cordata</t>
  </si>
  <si>
    <t>Tilia cordata</t>
  </si>
  <si>
    <t>Myrtales</t>
  </si>
  <si>
    <t>Lythraceae</t>
  </si>
  <si>
    <t>Lythrum</t>
  </si>
  <si>
    <t>salicaria</t>
  </si>
  <si>
    <t>Lythrum salicaria</t>
  </si>
  <si>
    <t>Onagraceae</t>
  </si>
  <si>
    <t>Circaea</t>
  </si>
  <si>
    <t>Circaea canadensis</t>
  </si>
  <si>
    <t>broadleaf enchanter's nightshade</t>
  </si>
  <si>
    <t>https://www.inaturalist.org/observations/121186390</t>
  </si>
  <si>
    <t>Epilobium</t>
  </si>
  <si>
    <t>coloratum</t>
  </si>
  <si>
    <t>Epilobium coloratum</t>
  </si>
  <si>
    <t>Epilobium hirsutum</t>
  </si>
  <si>
    <t>Oenothera</t>
  </si>
  <si>
    <r>
      <rPr>
        <i/>
        <sz val="10"/>
        <color theme="1"/>
        <rFont val="Arial"/>
      </rPr>
      <t xml:space="preserve">Oenothera </t>
    </r>
    <r>
      <rPr>
        <sz val="10"/>
        <color theme="1"/>
        <rFont val="Arial"/>
      </rPr>
      <t>sp.</t>
    </r>
  </si>
  <si>
    <t>Oxalidales</t>
  </si>
  <si>
    <t>Oxalidaceae</t>
  </si>
  <si>
    <t>Oxalis</t>
  </si>
  <si>
    <t>Oxalis stricta</t>
  </si>
  <si>
    <t>upright yellow woodsorrel</t>
  </si>
  <si>
    <t>https://www.inaturalist.org/observations/121276181</t>
  </si>
  <si>
    <t>Ranunculales</t>
  </si>
  <si>
    <t>Berberidaceae</t>
  </si>
  <si>
    <t>Berberis</t>
  </si>
  <si>
    <t>thunbergii</t>
  </si>
  <si>
    <t>Berberis thunbergii</t>
  </si>
  <si>
    <t>Japanese barberry</t>
  </si>
  <si>
    <t>https://www.inaturalist.org/observations/121173789</t>
  </si>
  <si>
    <t>Berberis vulgaris</t>
  </si>
  <si>
    <t>Caulophyllum</t>
  </si>
  <si>
    <t>thalictroides</t>
  </si>
  <si>
    <t>Caulophyllum thalictroides</t>
  </si>
  <si>
    <t>Podophyllum</t>
  </si>
  <si>
    <t>peltatum</t>
  </si>
  <si>
    <t>Podophyllum peltatum</t>
  </si>
  <si>
    <t>mayapple</t>
  </si>
  <si>
    <t>https://www.inaturalist.org/observations/121319283</t>
  </si>
  <si>
    <t>Menispermaceae</t>
  </si>
  <si>
    <t>Menispermum</t>
  </si>
  <si>
    <t>Menispermum canadense</t>
  </si>
  <si>
    <t>Papaveraceae</t>
  </si>
  <si>
    <t>Sanguinaria</t>
  </si>
  <si>
    <t>Sanguinaria canadensis</t>
  </si>
  <si>
    <t>bloodroot</t>
  </si>
  <si>
    <t>https://www.inaturalist.org/observations/121174349</t>
  </si>
  <si>
    <t>Ranunculaceae</t>
  </si>
  <si>
    <t>Actaea</t>
  </si>
  <si>
    <t>pachypoda</t>
  </si>
  <si>
    <t>Actaea pachypoda</t>
  </si>
  <si>
    <t>Actaea rubra</t>
  </si>
  <si>
    <t>Anemonastrum</t>
  </si>
  <si>
    <t>Anemonastrum canadense</t>
  </si>
  <si>
    <t>meadow anemone</t>
  </si>
  <si>
    <t>https://www.inaturalist.org/observations/121459473</t>
  </si>
  <si>
    <t>Anemone</t>
  </si>
  <si>
    <t>Anemone virginiana</t>
  </si>
  <si>
    <t>Anemonoides</t>
  </si>
  <si>
    <t>quinquefolia</t>
  </si>
  <si>
    <t>Anemonoides quinquefolia</t>
  </si>
  <si>
    <t>wood anemone</t>
  </si>
  <si>
    <t>https://www.inaturalist.org/observations/121319306</t>
  </si>
  <si>
    <t>Aquilegia</t>
  </si>
  <si>
    <t>Aquilegia canadensis</t>
  </si>
  <si>
    <t>red columbine</t>
  </si>
  <si>
    <t>https://www.inaturalist.org/observations/121314589</t>
  </si>
  <si>
    <t>Caltha</t>
  </si>
  <si>
    <t>Caltha palustris</t>
  </si>
  <si>
    <t>marsh marigold</t>
  </si>
  <si>
    <t>https://www.inaturalist.org/observations/121276541</t>
  </si>
  <si>
    <t>Ranunculus</t>
  </si>
  <si>
    <t>abortivus</t>
  </si>
  <si>
    <t>Ranunculus abortivus</t>
  </si>
  <si>
    <t>small-flowered buttercup</t>
  </si>
  <si>
    <t>https://www.inaturalist.org/observations/121179633</t>
  </si>
  <si>
    <t>fascicularis</t>
  </si>
  <si>
    <t>Ranunculus fascicularis</t>
  </si>
  <si>
    <t>Early Buttercup</t>
  </si>
  <si>
    <t>https://www.inaturalist.org/observations/121173869</t>
  </si>
  <si>
    <t>hispidus</t>
  </si>
  <si>
    <t>Ranunculus hispidus</t>
  </si>
  <si>
    <t>recurvatus</t>
  </si>
  <si>
    <t>Ranunculus recurvatus</t>
  </si>
  <si>
    <t>Hooked buttercup</t>
  </si>
  <si>
    <t>https://www.inaturalist.org/observations/121140505</t>
  </si>
  <si>
    <t>Thalictrum</t>
  </si>
  <si>
    <t>dasycarpum</t>
  </si>
  <si>
    <t>Thalictrum dasycarpum</t>
  </si>
  <si>
    <t>dioicum</t>
  </si>
  <si>
    <t>Thalictrum dioicum</t>
  </si>
  <si>
    <t>revolutum</t>
  </si>
  <si>
    <t>Thalictrum revolutum</t>
  </si>
  <si>
    <t>Thalictrum thalictroides</t>
  </si>
  <si>
    <t>rue anemone</t>
  </si>
  <si>
    <t>https://www.inaturalist.org/observations/121319305</t>
  </si>
  <si>
    <t>Rosales</t>
  </si>
  <si>
    <t>Cannabaceae</t>
  </si>
  <si>
    <t>Celtis</t>
  </si>
  <si>
    <t>occidentalis</t>
  </si>
  <si>
    <t>Celtis occidentalis</t>
  </si>
  <si>
    <t>Elaeagnaceae</t>
  </si>
  <si>
    <t>Elaeagnus</t>
  </si>
  <si>
    <t>umbellata</t>
  </si>
  <si>
    <t>Elaeagnus umbellata</t>
  </si>
  <si>
    <t>Moraceae</t>
  </si>
  <si>
    <t>Morus</t>
  </si>
  <si>
    <t>Morus alba</t>
  </si>
  <si>
    <t>white mulberry</t>
  </si>
  <si>
    <t>https://www.inaturalist.org/observations/121187135</t>
  </si>
  <si>
    <t>Rhamnaceae</t>
  </si>
  <si>
    <t>Frangula</t>
  </si>
  <si>
    <t>alnus</t>
  </si>
  <si>
    <t>Frangula alnus</t>
  </si>
  <si>
    <t>glossy buckthorn</t>
  </si>
  <si>
    <t>https://www.inaturalist.org/observations/121276656</t>
  </si>
  <si>
    <t>Rhamnus</t>
  </si>
  <si>
    <t>cathartica</t>
  </si>
  <si>
    <t>Rhamnus cathartica</t>
  </si>
  <si>
    <t>common buckthorn</t>
  </si>
  <si>
    <t>https://www.inaturalist.org/observations/121138778</t>
  </si>
  <si>
    <t>Rosaceae</t>
  </si>
  <si>
    <t>Agrimonia</t>
  </si>
  <si>
    <t>gryposepala</t>
  </si>
  <si>
    <t>Agrimonia gryposepala</t>
  </si>
  <si>
    <t>Agrimonia pubescens</t>
  </si>
  <si>
    <t>downy agrimony</t>
  </si>
  <si>
    <t>https://www.inaturalist.org/observations/121276037</t>
  </si>
  <si>
    <t>Amelanchier</t>
  </si>
  <si>
    <t>laevis</t>
  </si>
  <si>
    <t>Amelanchier laevis</t>
  </si>
  <si>
    <t>Aruncus</t>
  </si>
  <si>
    <t>dioicus</t>
  </si>
  <si>
    <t>Aruncus dioicus</t>
  </si>
  <si>
    <t>Goatsbeard</t>
  </si>
  <si>
    <t>https://www.inaturalist.org/observations/121179940</t>
  </si>
  <si>
    <t>Crataegus</t>
  </si>
  <si>
    <t>mollis</t>
  </si>
  <si>
    <t>Crataegus mollis</t>
  </si>
  <si>
    <t>punctata</t>
  </si>
  <si>
    <t>Crataegus punctata</t>
  </si>
  <si>
    <t>dotted hawthorn</t>
  </si>
  <si>
    <t>https://www.inaturalist.org/observations/121175093</t>
  </si>
  <si>
    <t>Filipendula</t>
  </si>
  <si>
    <t>Filipendula rubra</t>
  </si>
  <si>
    <t>Fragaria</t>
  </si>
  <si>
    <t>vesca</t>
  </si>
  <si>
    <t>Fragaria vesca</t>
  </si>
  <si>
    <t>woodland strawberry</t>
  </si>
  <si>
    <t>https://www.inaturalist.org/observations/121317676</t>
  </si>
  <si>
    <t>grayana</t>
  </si>
  <si>
    <r>
      <rPr>
        <i/>
        <sz val="10"/>
        <color theme="1"/>
        <rFont val="Arial"/>
      </rPr>
      <t xml:space="preserve">Fragaria virginiana </t>
    </r>
    <r>
      <rPr>
        <sz val="10"/>
        <color theme="1"/>
        <rFont val="Arial"/>
      </rPr>
      <t xml:space="preserve">subsp. </t>
    </r>
    <r>
      <rPr>
        <i/>
        <sz val="10"/>
        <color theme="1"/>
        <rFont val="Arial"/>
      </rPr>
      <t>grayana</t>
    </r>
  </si>
  <si>
    <t>Geum</t>
  </si>
  <si>
    <t>aleppicum</t>
  </si>
  <si>
    <t>Geum aleppicum</t>
  </si>
  <si>
    <t>Geum canadense</t>
  </si>
  <si>
    <t>white avens</t>
  </si>
  <si>
    <t>https://www.inaturalist.org/observations/121277546</t>
  </si>
  <si>
    <t>urbanum</t>
  </si>
  <si>
    <t>Geum urbanum</t>
  </si>
  <si>
    <t>Wood Avens</t>
  </si>
  <si>
    <t>https://www.inaturalist.org/observations/121317686</t>
  </si>
  <si>
    <t>vernum</t>
  </si>
  <si>
    <t>Geum vernum</t>
  </si>
  <si>
    <t>Malus</t>
  </si>
  <si>
    <t>domestica</t>
  </si>
  <si>
    <t>Malus domestica</t>
  </si>
  <si>
    <t>ioensis</t>
  </si>
  <si>
    <t>Malus ioensis</t>
  </si>
  <si>
    <t>Physocarpus</t>
  </si>
  <si>
    <t>opulifolius</t>
  </si>
  <si>
    <t>Physocarpus opulifolius</t>
  </si>
  <si>
    <t>Potentilla</t>
  </si>
  <si>
    <t>anserina</t>
  </si>
  <si>
    <t>Potentilla anserina</t>
  </si>
  <si>
    <t>recta</t>
  </si>
  <si>
    <t>Potentilla recta</t>
  </si>
  <si>
    <t>simplex</t>
  </si>
  <si>
    <t>Potentilla simplex</t>
  </si>
  <si>
    <t>common cinquefoil</t>
  </si>
  <si>
    <t>https://www.inaturalist.org/observations/121319307</t>
  </si>
  <si>
    <t>Prunus</t>
  </si>
  <si>
    <t>Prunus americana</t>
  </si>
  <si>
    <t>serotina</t>
  </si>
  <si>
    <t>Prunus serotina</t>
  </si>
  <si>
    <t>black cherry</t>
  </si>
  <si>
    <t>https://www.inaturalist.org/observations/121275667</t>
  </si>
  <si>
    <t>Prunus virginiana</t>
  </si>
  <si>
    <t>chokecherry</t>
  </si>
  <si>
    <t>https://www.inaturalist.org/observations/121139098</t>
  </si>
  <si>
    <t>Rosa</t>
  </si>
  <si>
    <t>multiflora</t>
  </si>
  <si>
    <t>Rosa multiflora</t>
  </si>
  <si>
    <t>multiflora rose</t>
  </si>
  <si>
    <t>https://www.inaturalist.org/observations/121319299</t>
  </si>
  <si>
    <t>Rosa palustris</t>
  </si>
  <si>
    <t>Rubus</t>
  </si>
  <si>
    <t>allegheniensis</t>
  </si>
  <si>
    <t>Rubus allegheniensis</t>
  </si>
  <si>
    <t>Allegheny blackberry</t>
  </si>
  <si>
    <t>https://www.inaturalist.org/observations/121317663</t>
  </si>
  <si>
    <t>alumnus</t>
  </si>
  <si>
    <t>Rubus alumnus</t>
  </si>
  <si>
    <t>Rubus occidentalis</t>
  </si>
  <si>
    <t>black raspberry</t>
  </si>
  <si>
    <t>https://www.inaturalist.org/observations/121187107</t>
  </si>
  <si>
    <t>Ulmaceae</t>
  </si>
  <si>
    <t>Ulmus</t>
  </si>
  <si>
    <t>Ulmus americana</t>
  </si>
  <si>
    <t>Ulmus glabra</t>
  </si>
  <si>
    <t>pumila</t>
  </si>
  <si>
    <t>Ulmus pumila</t>
  </si>
  <si>
    <t>Urticaceae</t>
  </si>
  <si>
    <t>Boehmeria</t>
  </si>
  <si>
    <t>cylindrica</t>
  </si>
  <si>
    <t>drummondiana</t>
  </si>
  <si>
    <r>
      <rPr>
        <i/>
        <sz val="10"/>
        <color theme="1"/>
        <rFont val="Arial"/>
      </rPr>
      <t>Boehmeria cylindrica</t>
    </r>
    <r>
      <rPr>
        <sz val="10"/>
        <color theme="1"/>
        <rFont val="Arial"/>
      </rPr>
      <t xml:space="preserve"> var. </t>
    </r>
    <r>
      <rPr>
        <i/>
        <sz val="10"/>
        <color theme="1"/>
        <rFont val="Arial"/>
      </rPr>
      <t>drummondiana</t>
    </r>
  </si>
  <si>
    <t>Laportea</t>
  </si>
  <si>
    <t>Laportea canadensis</t>
  </si>
  <si>
    <t>Pilea</t>
  </si>
  <si>
    <r>
      <rPr>
        <i/>
        <sz val="10"/>
        <color theme="1"/>
        <rFont val="Arial"/>
      </rPr>
      <t>Pilea</t>
    </r>
    <r>
      <rPr>
        <sz val="10"/>
        <color theme="1"/>
        <rFont val="Arial"/>
      </rPr>
      <t xml:space="preserve"> sp.</t>
    </r>
  </si>
  <si>
    <t>Urtica</t>
  </si>
  <si>
    <t>dioica</t>
  </si>
  <si>
    <t>Urtica dioica</t>
  </si>
  <si>
    <t>Sapindales</t>
  </si>
  <si>
    <t>Anacardiaceae</t>
  </si>
  <si>
    <t>Rhus</t>
  </si>
  <si>
    <t>Rhus glabra</t>
  </si>
  <si>
    <t>smooth sumac</t>
  </si>
  <si>
    <t>https://www.inaturalist.org/observations/121276222</t>
  </si>
  <si>
    <t>typhina</t>
  </si>
  <si>
    <t>Rhus typhina</t>
  </si>
  <si>
    <t>Toxicodendron</t>
  </si>
  <si>
    <t>radicans</t>
  </si>
  <si>
    <t>Toxicodendron radicans</t>
  </si>
  <si>
    <t>rydbergii</t>
  </si>
  <si>
    <t>Toxicodendron rydbergii</t>
  </si>
  <si>
    <t>Rutaceae</t>
  </si>
  <si>
    <t>Zanthoxylum</t>
  </si>
  <si>
    <t>americanum</t>
  </si>
  <si>
    <t>Zanthoxylum americanum</t>
  </si>
  <si>
    <t>Sapindaceae</t>
  </si>
  <si>
    <t>Acer</t>
  </si>
  <si>
    <t>negundo</t>
  </si>
  <si>
    <t>Acer negundo</t>
  </si>
  <si>
    <t>platanoides</t>
  </si>
  <si>
    <t>Acer platanoides</t>
  </si>
  <si>
    <t>Norway maple</t>
  </si>
  <si>
    <t>https://www.inaturalist.org/observations/121187140</t>
  </si>
  <si>
    <t>rubrum</t>
  </si>
  <si>
    <t>Acer rubrum</t>
  </si>
  <si>
    <t>saccharinum</t>
  </si>
  <si>
    <t>Acer saccharinum</t>
  </si>
  <si>
    <t>saccharum</t>
  </si>
  <si>
    <t>Acer saccharum</t>
  </si>
  <si>
    <t>Saxifragales</t>
  </si>
  <si>
    <t>Grossulariaceae</t>
  </si>
  <si>
    <t>Ribes</t>
  </si>
  <si>
    <t>Ribes americanum</t>
  </si>
  <si>
    <t>missouriense</t>
  </si>
  <si>
    <t>Ribes missouriense</t>
  </si>
  <si>
    <t>Ribes rubrum</t>
  </si>
  <si>
    <t>Red Currant</t>
  </si>
  <si>
    <t>https://www.inaturalist.org/observations/121178215</t>
  </si>
  <si>
    <t>Saxifragaceae</t>
  </si>
  <si>
    <t>Tiarella</t>
  </si>
  <si>
    <t>Tiarella stolonifera</t>
  </si>
  <si>
    <t>Creeping Foamflower</t>
  </si>
  <si>
    <t>https://www.inaturalist.org/observations/121174466</t>
  </si>
  <si>
    <t>Solanales</t>
  </si>
  <si>
    <t>Convolvulaceae</t>
  </si>
  <si>
    <t>Calystegia</t>
  </si>
  <si>
    <t>sepium</t>
  </si>
  <si>
    <t>Calystegia sepium</t>
  </si>
  <si>
    <t>hedge bindweed</t>
  </si>
  <si>
    <t>https://www.inaturalist.org/observations/121276618</t>
  </si>
  <si>
    <t>Convolvulus</t>
  </si>
  <si>
    <t>Convolvulus arvensis</t>
  </si>
  <si>
    <t>Solanaceae</t>
  </si>
  <si>
    <t>Solanum</t>
  </si>
  <si>
    <t>dulcamara</t>
  </si>
  <si>
    <t>Solanum dulcamara</t>
  </si>
  <si>
    <t>bittersweet nightshade</t>
  </si>
  <si>
    <t>https://www.inaturalist.org/observations/121281736</t>
  </si>
  <si>
    <t>Vitales</t>
  </si>
  <si>
    <t>Vitaceae</t>
  </si>
  <si>
    <t>Parthenocissus</t>
  </si>
  <si>
    <t>inserta</t>
  </si>
  <si>
    <t>Parthenocissus inserta</t>
  </si>
  <si>
    <t>thicket creeper</t>
  </si>
  <si>
    <t>https://www.inaturalist.org/observations/121185939</t>
  </si>
  <si>
    <t>Parthenocissus quinquefolia</t>
  </si>
  <si>
    <t>Virginia creeper</t>
  </si>
  <si>
    <t>https://www.inaturalist.org/observations/121137184</t>
  </si>
  <si>
    <t>Vitis</t>
  </si>
  <si>
    <t>aestivalis</t>
  </si>
  <si>
    <t>Vitis aestivalis</t>
  </si>
  <si>
    <t>summer grape</t>
  </si>
  <si>
    <t>https://www.inaturalist.org/observations/121185894</t>
  </si>
  <si>
    <t>riparia</t>
  </si>
  <si>
    <t>syrticola</t>
  </si>
  <si>
    <r>
      <rPr>
        <i/>
        <sz val="10"/>
        <color theme="1"/>
        <rFont val="Arial"/>
      </rPr>
      <t>Vitis riparia</t>
    </r>
    <r>
      <rPr>
        <sz val="10"/>
        <color theme="1"/>
        <rFont val="Arial"/>
      </rPr>
      <t xml:space="preserve"> var. </t>
    </r>
    <r>
      <rPr>
        <i/>
        <sz val="10"/>
        <color theme="1"/>
        <rFont val="Arial"/>
      </rPr>
      <t>syrticola</t>
    </r>
  </si>
  <si>
    <t>Pinopsida</t>
  </si>
  <si>
    <t>Pinales</t>
  </si>
  <si>
    <t>Cupressaceae</t>
  </si>
  <si>
    <t>Juniperus</t>
  </si>
  <si>
    <t>Juniperus virginiana</t>
  </si>
  <si>
    <t>Taxodium</t>
  </si>
  <si>
    <t>distichum</t>
  </si>
  <si>
    <t>Taxodium distichum</t>
  </si>
  <si>
    <t>baldcypress</t>
  </si>
  <si>
    <t>https://www.inaturalist.org/observations/121275345</t>
  </si>
  <si>
    <t>Thuja</t>
  </si>
  <si>
    <t>Thuja occidentalis</t>
  </si>
  <si>
    <t>Pinaceae</t>
  </si>
  <si>
    <t>Picea</t>
  </si>
  <si>
    <t>abies</t>
  </si>
  <si>
    <t>Picea abies</t>
  </si>
  <si>
    <t>Picea glauca</t>
  </si>
  <si>
    <t>pungens</t>
  </si>
  <si>
    <t>Picea pungens</t>
  </si>
  <si>
    <t>Pinus</t>
  </si>
  <si>
    <t>strobus</t>
  </si>
  <si>
    <t>Pinus strobus</t>
  </si>
  <si>
    <t>Polypodiopsida</t>
  </si>
  <si>
    <t>Equisetales</t>
  </si>
  <si>
    <t>Equisetaceae</t>
  </si>
  <si>
    <t>Equisetum</t>
  </si>
  <si>
    <t>Equisetum arvense</t>
  </si>
  <si>
    <t>field horsetail</t>
  </si>
  <si>
    <t>https://www.inaturalist.org/observations/121275372</t>
  </si>
  <si>
    <t>Polypodiales</t>
  </si>
  <si>
    <t>Athyriaceae</t>
  </si>
  <si>
    <t>Athyrium</t>
  </si>
  <si>
    <t>filix-femina</t>
  </si>
  <si>
    <t>Athyrium filix-femina</t>
  </si>
  <si>
    <t>lady fern</t>
  </si>
  <si>
    <t>https://www.inaturalist.org/observations/121317660</t>
  </si>
  <si>
    <t>Cystopteridaceae</t>
  </si>
  <si>
    <t>Cystopteris</t>
  </si>
  <si>
    <r>
      <rPr>
        <i/>
        <sz val="10"/>
        <color theme="1"/>
        <rFont val="Arial"/>
      </rPr>
      <t>Cystopteris</t>
    </r>
    <r>
      <rPr>
        <sz val="10"/>
        <color theme="1"/>
        <rFont val="Arial"/>
      </rPr>
      <t xml:space="preserve"> sp.</t>
    </r>
  </si>
  <si>
    <t>fragile ferns</t>
  </si>
  <si>
    <t>https://www.inaturalist.org/observations/121317695</t>
  </si>
  <si>
    <t>Dryopteridaceae</t>
  </si>
  <si>
    <t>Dryopteris</t>
  </si>
  <si>
    <t>carthusiana</t>
  </si>
  <si>
    <t>Dryopteris carthusiana</t>
  </si>
  <si>
    <t>intermedia</t>
  </si>
  <si>
    <t>Dryopteris intermedia</t>
  </si>
  <si>
    <t>Onocleaceae</t>
  </si>
  <si>
    <t>Onoclea</t>
  </si>
  <si>
    <t>sensibilis</t>
  </si>
  <si>
    <t>Onoclea sensibilis</t>
  </si>
  <si>
    <t>sensitive fern</t>
  </si>
  <si>
    <t>https://www.inaturalist.org/observations/121317690</t>
  </si>
  <si>
    <t>Thelypteridaceae</t>
  </si>
  <si>
    <t>Thelypteris</t>
  </si>
  <si>
    <t>Thelypteris palustris</t>
  </si>
  <si>
    <t>marsh fern</t>
  </si>
  <si>
    <t>https://www.inaturalist.org/observations/121319309</t>
  </si>
  <si>
    <t>Protozoa</t>
  </si>
  <si>
    <t>Mycetozoa</t>
  </si>
  <si>
    <t>Myxomycetes</t>
  </si>
  <si>
    <t>Liceales</t>
  </si>
  <si>
    <t>Tubiferaceae</t>
  </si>
  <si>
    <t>Lycogala</t>
  </si>
  <si>
    <t>epidendrum</t>
  </si>
  <si>
    <t>Lycogala epidendrum</t>
  </si>
  <si>
    <t>Wolf's Milk</t>
  </si>
  <si>
    <t>https://www.inaturalist.org/observations/121290729</t>
  </si>
  <si>
    <t>Tubifera</t>
  </si>
  <si>
    <t>ferruginosa</t>
  </si>
  <si>
    <t>Tubifera ferruginosa</t>
  </si>
  <si>
    <t>Red Raspberry Slime Mold</t>
  </si>
  <si>
    <t>https://www.inaturalist.org/observations/121256055</t>
  </si>
  <si>
    <t>Notes</t>
  </si>
  <si>
    <t>URL</t>
  </si>
  <si>
    <t>Thin-legged Wolf Spiders</t>
  </si>
  <si>
    <t>https://www.inaturalist.org/observations/121317732</t>
  </si>
  <si>
    <t>Brush-legged Spiders</t>
  </si>
  <si>
    <t>https://www.inaturalist.org/observations/121319312</t>
  </si>
  <si>
    <t>https://www.inaturalist.org/observations/121186590</t>
  </si>
  <si>
    <t>Long-jawed Orb Weavers</t>
  </si>
  <si>
    <t>https://www.inaturalist.org/observations/121187407</t>
  </si>
  <si>
    <t>Ground Crab Spiders</t>
  </si>
  <si>
    <t>https://www.inaturalist.org/observations/121265557</t>
  </si>
  <si>
    <t>Crab Spiders</t>
  </si>
  <si>
    <t>https://www.inaturalist.org/observations/121459488</t>
  </si>
  <si>
    <t>Entelegyne Spiders</t>
  </si>
  <si>
    <r>
      <rPr>
        <sz val="10"/>
        <color theme="1"/>
        <rFont val="Arial"/>
      </rPr>
      <t xml:space="preserve">Probably </t>
    </r>
    <r>
      <rPr>
        <i/>
        <sz val="10"/>
        <color theme="1"/>
        <rFont val="Arial"/>
      </rPr>
      <t>Pardosa moesta</t>
    </r>
    <r>
      <rPr>
        <sz val="10"/>
        <color theme="1"/>
        <rFont val="Arial"/>
      </rPr>
      <t>.</t>
    </r>
  </si>
  <si>
    <t>https://www.inaturalist.org/observations/121314628</t>
  </si>
  <si>
    <t>https://www.inaturalist.org/observations/121279700</t>
  </si>
  <si>
    <t>https://www.inaturalist.org/observations/121319297</t>
  </si>
  <si>
    <t>Millipedes</t>
  </si>
  <si>
    <r>
      <rPr>
        <sz val="10"/>
        <color theme="1"/>
        <rFont val="Arial"/>
      </rPr>
      <t xml:space="preserve">Could possibly be </t>
    </r>
    <r>
      <rPr>
        <i/>
        <sz val="10"/>
        <color theme="1"/>
        <rFont val="Arial"/>
      </rPr>
      <t>Cylindroiulus caeruleocinctus</t>
    </r>
    <r>
      <rPr>
        <sz val="10"/>
        <color theme="1"/>
        <rFont val="Arial"/>
      </rPr>
      <t>.</t>
    </r>
  </si>
  <si>
    <t>https://www.inaturalist.org/observations/121262681</t>
  </si>
  <si>
    <t>https://www.inaturalist.org/observations/121186377</t>
  </si>
  <si>
    <t>https://www.inaturalist.org/observations/121187979</t>
  </si>
  <si>
    <t>https://www.inaturalist.org/observations/121292288</t>
  </si>
  <si>
    <t>https://www.inaturalist.org/observations/121319274</t>
  </si>
  <si>
    <t>https://www.inaturalist.org/observations/121185940</t>
  </si>
  <si>
    <t>https://www.inaturalist.org/observations/121188047</t>
  </si>
  <si>
    <t>https://www.inaturalist.org/observations/121200208</t>
  </si>
  <si>
    <t>https://www.inaturalist.org/observations/121292185</t>
  </si>
  <si>
    <t>Click, Firefly, and Soldier Beetles</t>
  </si>
  <si>
    <t>https://www.inaturalist.org/observations/121186521</t>
  </si>
  <si>
    <t>https://www.inaturalist.org/observations/121314603</t>
  </si>
  <si>
    <t>https://www.inaturalist.org/observations/121676450</t>
  </si>
  <si>
    <t>https://www.inaturalist.org/observations/121288743</t>
  </si>
  <si>
    <t>House Flies and Allies</t>
  </si>
  <si>
    <t>https://www.inaturalist.org/observations/121186364</t>
  </si>
  <si>
    <t>https://www.inaturalist.org/observations/121272258</t>
  </si>
  <si>
    <t>https://www.inaturalist.org/observations/121292284</t>
  </si>
  <si>
    <t>Common Flesh Flies</t>
  </si>
  <si>
    <t>https://www.inaturalist.org/observations/121185036</t>
  </si>
  <si>
    <t>https://www.inaturalist.org/observations/121317709</t>
  </si>
  <si>
    <t>Hover Flies</t>
  </si>
  <si>
    <t>https://www.inaturalist.org/observations/121279225</t>
  </si>
  <si>
    <t>Tiger Crane Flies</t>
  </si>
  <si>
    <t>https://www.inaturalist.org/observations/121187885</t>
  </si>
  <si>
    <t>Crane Flies</t>
  </si>
  <si>
    <r>
      <rPr>
        <sz val="10"/>
        <color theme="1"/>
        <rFont val="Arial"/>
      </rPr>
      <t xml:space="preserve">Probably </t>
    </r>
    <r>
      <rPr>
        <i/>
        <sz val="10"/>
        <color theme="1"/>
        <rFont val="Arial"/>
      </rPr>
      <t>Tipula</t>
    </r>
    <r>
      <rPr>
        <sz val="10"/>
        <color theme="1"/>
        <rFont val="Arial"/>
      </rPr>
      <t xml:space="preserve"> sp.</t>
    </r>
  </si>
  <si>
    <t>https://www.inaturalist.org/observations/121403541</t>
  </si>
  <si>
    <t>https://www.inaturalist.org/observations/121251320</t>
  </si>
  <si>
    <t>https://www.inaturalist.org/observations/121263440</t>
  </si>
  <si>
    <t>Flies</t>
  </si>
  <si>
    <t>https://www.inaturalist.org/observations/121138902</t>
  </si>
  <si>
    <t>Muscoid Flies</t>
  </si>
  <si>
    <t>https://www.inaturalist.org/observations/121185038</t>
  </si>
  <si>
    <t>https://www.inaturalist.org/observations/121185429</t>
  </si>
  <si>
    <t>Brachyceran Flies</t>
  </si>
  <si>
    <t>https://www.inaturalist.org/observations/121292605</t>
  </si>
  <si>
    <t>Schizophoran Flies</t>
  </si>
  <si>
    <t>https://www.inaturalist.org/observations/121316681</t>
  </si>
  <si>
    <t>https://www.inaturalist.org/observations/121316733</t>
  </si>
  <si>
    <t>https://www.inaturalist.org/observations/121317664</t>
  </si>
  <si>
    <t>https://www.inaturalist.org/observations/121319317</t>
  </si>
  <si>
    <t>https://www.inaturalist.org/observations/121905455</t>
  </si>
  <si>
    <t>Mosquitoes and Midges</t>
  </si>
  <si>
    <t>https://www.inaturalist.org/observations/121906538</t>
  </si>
  <si>
    <t>https://www.inaturalist.org/observations/121188572</t>
  </si>
  <si>
    <t>https://www.inaturalist.org/observations/121189385</t>
  </si>
  <si>
    <t>Mining Bees</t>
  </si>
  <si>
    <t>https://www.inaturalist.org/observations/121249055</t>
  </si>
  <si>
    <t>https://www.inaturalist.org/observations/121265817</t>
  </si>
  <si>
    <t>https://www.inaturalist.org/observations/121269893</t>
  </si>
  <si>
    <t>https://www.inaturalist.org/observations/121314668</t>
  </si>
  <si>
    <t>https://www.inaturalist.org/observations/121319278</t>
  </si>
  <si>
    <t>https://www.inaturalist.org/observations/121669916</t>
  </si>
  <si>
    <t>Nomad Bees</t>
  </si>
  <si>
    <t>https://www.inaturalist.org/observations/121187144</t>
  </si>
  <si>
    <t>https://www.inaturalist.org/observations/121274471</t>
  </si>
  <si>
    <t>https://www.inaturalist.org/observations/121674894</t>
  </si>
  <si>
    <t>https://www.inaturalist.org/observations/121185928</t>
  </si>
  <si>
    <t>pallidefulva-group Field Ants</t>
  </si>
  <si>
    <t>https://www.inaturalist.org/observations/121288648</t>
  </si>
  <si>
    <t>Ichneumonid Wasps</t>
  </si>
  <si>
    <t>https://www.inaturalist.org/observations/121223211</t>
  </si>
  <si>
    <t>Short-tailed Ichneumonid Wasps</t>
  </si>
  <si>
    <t>https://www.inaturalist.org/observations/121223212</t>
  </si>
  <si>
    <t>https://www.inaturalist.org/observations/121223227</t>
  </si>
  <si>
    <t>https://www.inaturalist.org/observations/121223231</t>
  </si>
  <si>
    <t>https://www.inaturalist.org/observations/121284523</t>
  </si>
  <si>
    <t>https://www.inaturalist.org/observations/121316694</t>
  </si>
  <si>
    <t>https://www.inaturalist.org/observations/121316697</t>
  </si>
  <si>
    <t>https://www.inaturalist.org/observations/121316717</t>
  </si>
  <si>
    <t>https://www.inaturalist.org/observations/121317693</t>
  </si>
  <si>
    <t>https://www.inaturalist.org/observations/121678298</t>
  </si>
  <si>
    <t>Ground Yellowjackets</t>
  </si>
  <si>
    <t>https://www.inaturalist.org/observations/121279357</t>
  </si>
  <si>
    <t>Ichneumonid and Braconid Wasps</t>
  </si>
  <si>
    <t>https://www.inaturalist.org/observations/121185926</t>
  </si>
  <si>
    <t>Bees</t>
  </si>
  <si>
    <t>https://www.inaturalist.org/observations/121255220</t>
  </si>
  <si>
    <t>https://www.inaturalist.org/observations/121290752</t>
  </si>
  <si>
    <t>Narrow-waisted Wasps, Ants, and Bees</t>
  </si>
  <si>
    <t>https://www.inaturalist.org/observations/121292430</t>
  </si>
  <si>
    <t>https://www.inaturalist.org/observations/121314602</t>
  </si>
  <si>
    <t>https://www.inaturalist.org/observations/121319311</t>
  </si>
  <si>
    <t>https://www.inaturalist.org/observations/121672372</t>
  </si>
  <si>
    <t>Grape Leaffolder and Leafroller Moths</t>
  </si>
  <si>
    <t>https://www.inaturalist.org/observations/121319290</t>
  </si>
  <si>
    <t>https://www.inaturalist.org/observations/121192069</t>
  </si>
  <si>
    <t>https://www.inaturalist.org/observations/121316698</t>
  </si>
  <si>
    <t>Waves and Mochas</t>
  </si>
  <si>
    <t>https://www.inaturalist.org/observations/121139486</t>
  </si>
  <si>
    <t>Geometer Moths</t>
  </si>
  <si>
    <t>https://www.inaturalist.org/observations/121147429</t>
  </si>
  <si>
    <t>https://www.inaturalist.org/observations/121224994</t>
  </si>
  <si>
    <t>https://www.inaturalist.org/observations/121228111</t>
  </si>
  <si>
    <t>https://www.inaturalist.org/observations/121261467</t>
  </si>
  <si>
    <t>Cutworm Moths and Allies</t>
  </si>
  <si>
    <t>https://www.inaturalist.org/observations/121153382</t>
  </si>
  <si>
    <t>https://www.inaturalist.org/observations/121922319</t>
  </si>
  <si>
    <t>https://www.inaturalist.org/observations/121316721</t>
  </si>
  <si>
    <t>https://www.inaturalist.org/observations/121316722</t>
  </si>
  <si>
    <t>Crescents</t>
  </si>
  <si>
    <t>https://www.inaturalist.org/observations/121280722</t>
  </si>
  <si>
    <t>https://www.inaturalist.org/observations/121192000</t>
  </si>
  <si>
    <t>https://www.inaturalist.org/observations/121224770</t>
  </si>
  <si>
    <t>Pyralid and Crambid Snout Moths</t>
  </si>
  <si>
    <t>https://www.inaturalist.org/observations/121224330</t>
  </si>
  <si>
    <t>Butterflies and Moths</t>
  </si>
  <si>
    <t>https://www.inaturalist.org/observations/121319318</t>
  </si>
  <si>
    <t>https://www.inaturalist.org/observations/121401174</t>
  </si>
  <si>
    <t>https://www.inaturalist.org/observations/121459485</t>
  </si>
  <si>
    <t>Tortricid Leafroller Moths and Allies</t>
  </si>
  <si>
    <t>https://www.inaturalist.org/observations/121922318</t>
  </si>
  <si>
    <t>https://www.inaturalist.org/observations/121933124</t>
  </si>
  <si>
    <t>https://www.inaturalist.org/observations/121187012</t>
  </si>
  <si>
    <t>https://www.inaturalist.org/observations/121187099</t>
  </si>
  <si>
    <t>Green Lacewings</t>
  </si>
  <si>
    <t>https://www.inaturalist.org/observations/121181773</t>
  </si>
  <si>
    <t>Bluets</t>
  </si>
  <si>
    <t>https://www.inaturalist.org/observations/121187129</t>
  </si>
  <si>
    <t>https://www.inaturalist.org/observations/121270525</t>
  </si>
  <si>
    <t>Green-legged Grasshoppers</t>
  </si>
  <si>
    <t>https://www.inaturalist.org/observations/121150777</t>
  </si>
  <si>
    <t>https://www.inaturalist.org/observations/121187527</t>
  </si>
  <si>
    <t>North American Spur-throated Grasshoppers</t>
  </si>
  <si>
    <t>https://www.inaturalist.org/observations/121187686</t>
  </si>
  <si>
    <t>https://www.inaturalist.org/observations/121285317</t>
  </si>
  <si>
    <t>Spur-throated Grasshoppers</t>
  </si>
  <si>
    <t>https://www.inaturalist.org/observations/121677504</t>
  </si>
  <si>
    <t>Lesser Meadow Katydids</t>
  </si>
  <si>
    <t>https://www.inaturalist.org/observations/121185469</t>
  </si>
  <si>
    <t>Scudder's Bush Katydids</t>
  </si>
  <si>
    <t>https://www.inaturalist.org/observations/121279560</t>
  </si>
  <si>
    <t>Katydids</t>
  </si>
  <si>
    <t>https://www.inaturalist.org/observations/121277404</t>
  </si>
  <si>
    <t>Winged and Once-winged Insects</t>
  </si>
  <si>
    <r>
      <rPr>
        <sz val="10"/>
        <color theme="1"/>
        <rFont val="Arial"/>
      </rPr>
      <t xml:space="preserve">May be </t>
    </r>
    <r>
      <rPr>
        <i/>
        <sz val="10"/>
        <color theme="1"/>
        <rFont val="Arial"/>
      </rPr>
      <t>Phylloxeras</t>
    </r>
    <r>
      <rPr>
        <sz val="10"/>
        <color theme="1"/>
        <rFont val="Arial"/>
      </rPr>
      <t>.</t>
    </r>
  </si>
  <si>
    <t>https://www.inaturalist.org/observations/121179251</t>
  </si>
  <si>
    <t>https://www.inaturalist.org/observations/121179318</t>
  </si>
  <si>
    <t>https://www.inaturalist.org/observations/121186359</t>
  </si>
  <si>
    <t>Arion Slugs</t>
  </si>
  <si>
    <t>https://www.inaturalist.org/observations/121143761</t>
  </si>
  <si>
    <t>Dusky Slugs</t>
  </si>
  <si>
    <t>https://www.inaturalist.org/observations/121262519</t>
  </si>
  <si>
    <t>greenshield lichens</t>
  </si>
  <si>
    <t>https://www.inaturalist.org/observations/121285309</t>
  </si>
  <si>
    <t>https://www.inaturalist.org/observations/121257306</t>
  </si>
  <si>
    <t>https://www.inaturalist.org/observations/121317715</t>
  </si>
  <si>
    <t>https://www.inaturalist.org/observations/121178596</t>
  </si>
  <si>
    <t>https://www.inaturalist.org/observations/121200024</t>
  </si>
  <si>
    <t>https://www.inaturalist.org/observations/121199409</t>
  </si>
  <si>
    <t>https://www.inaturalist.org/observations/121244564</t>
  </si>
  <si>
    <t>bracket fungi</t>
  </si>
  <si>
    <t>https://www.inaturalist.org/observations/121179697</t>
  </si>
  <si>
    <t>https://www.inaturalist.org/observations/121237443</t>
  </si>
  <si>
    <t>https://www.inaturalist.org/observations/121247586</t>
  </si>
  <si>
    <t>https://www.inaturalist.org/observations/121166580</t>
  </si>
  <si>
    <t>https://www.inaturalist.org/observations/121141523</t>
  </si>
  <si>
    <t>Orange-Yellow Rusts</t>
  </si>
  <si>
    <t>https://www.inaturalist.org/observations/121178503</t>
  </si>
  <si>
    <t>Fungi Including Lichens</t>
  </si>
  <si>
    <t>https://www.inaturalist.org/observations/121200240</t>
  </si>
  <si>
    <t>https://www.inaturalist.org/observations/121259554</t>
  </si>
  <si>
    <t>https://www.inaturalist.org/observations/121259575</t>
  </si>
  <si>
    <t>https://www.inaturalist.org/observations/121262212</t>
  </si>
  <si>
    <t>https://www.inaturalist.org/observations/121262242</t>
  </si>
  <si>
    <t>https://www.inaturalist.org/observations/121909323</t>
  </si>
  <si>
    <t>https://www.inaturalist.org/observations/121922329</t>
  </si>
  <si>
    <t>mosses</t>
  </si>
  <si>
    <t>https://www.inaturalist.org/observations/121179390</t>
  </si>
  <si>
    <t>https://www.inaturalist.org/observations/121317726</t>
  </si>
  <si>
    <t>https://www.inaturalist.org/observations/121317731</t>
  </si>
  <si>
    <t>Arrowheads</t>
  </si>
  <si>
    <t>https://www.inaturalist.org/observations/121276517</t>
  </si>
  <si>
    <t>daffodils</t>
  </si>
  <si>
    <t>https://www.inaturalist.org/observations/121174318</t>
  </si>
  <si>
    <t>https://www.inaturalist.org/observations/121185008</t>
  </si>
  <si>
    <t>greenbriers</t>
  </si>
  <si>
    <t>https://www.inaturalist.org/observations/121174917</t>
  </si>
  <si>
    <t>true sedges</t>
  </si>
  <si>
    <t>https://www.inaturalist.org/observations/121142582</t>
  </si>
  <si>
    <t>https://www.inaturalist.org/observations/121147493</t>
  </si>
  <si>
    <t>https://www.inaturalist.org/observations/121177900</t>
  </si>
  <si>
    <t>spikerushes</t>
  </si>
  <si>
    <t>https://www.inaturalist.org/observations/121276498</t>
  </si>
  <si>
    <t>Canarygrasses</t>
  </si>
  <si>
    <t>https://www.inaturalist.org/observations/121314639</t>
  </si>
  <si>
    <t>Timothies</t>
  </si>
  <si>
    <t>https://www.inaturalist.org/observations/121181361</t>
  </si>
  <si>
    <t>Bluegrasses</t>
  </si>
  <si>
    <t>https://www.inaturalist.org/observations/121173801</t>
  </si>
  <si>
    <t>grasses</t>
  </si>
  <si>
    <t>https://www.inaturalist.org/observations/121139213</t>
  </si>
  <si>
    <t>https://www.inaturalist.org/observations/121139833</t>
  </si>
  <si>
    <t>https://www.inaturalist.org/observations/121185892</t>
  </si>
  <si>
    <t>thistles</t>
  </si>
  <si>
    <t>https://www.inaturalist.org/observations/121180550</t>
  </si>
  <si>
    <t>fleabanes and horseweeds</t>
  </si>
  <si>
    <t>https://www.inaturalist.org/observations/121138044</t>
  </si>
  <si>
    <t>goldenrods</t>
  </si>
  <si>
    <t>https://www.inaturalist.org/observations/121181196</t>
  </si>
  <si>
    <t>hawkweeds</t>
  </si>
  <si>
    <t>https://www.inaturalist.org/observations/121173840</t>
  </si>
  <si>
    <t>https://www.inaturalist.org/observations/121181463</t>
  </si>
  <si>
    <t>https://www.inaturalist.org/observations/121187154</t>
  </si>
  <si>
    <t>Waterleaves</t>
  </si>
  <si>
    <t>https://www.inaturalist.org/observations/121245348</t>
  </si>
  <si>
    <t>https://www.inaturalist.org/observations/121403642</t>
  </si>
  <si>
    <t>docks</t>
  </si>
  <si>
    <t>https://www.inaturalist.org/observations/121180194</t>
  </si>
  <si>
    <t>dogwoods</t>
  </si>
  <si>
    <t>https://www.inaturalist.org/observations/121459614</t>
  </si>
  <si>
    <t>honeysuckles</t>
  </si>
  <si>
    <t>https://www.inaturalist.org/observations/121174137</t>
  </si>
  <si>
    <t>https://www.inaturalist.org/observations/121275952</t>
  </si>
  <si>
    <t>Horse Gentians</t>
  </si>
  <si>
    <t>https://www.inaturalist.org/observations/121174768</t>
  </si>
  <si>
    <t>legumes</t>
  </si>
  <si>
    <t>https://www.inaturalist.org/observations/121173829</t>
  </si>
  <si>
    <t>hazels</t>
  </si>
  <si>
    <t>https://www.inaturalist.org/observations/121177707</t>
  </si>
  <si>
    <t>https://www.inaturalist.org/observations/121178025</t>
  </si>
  <si>
    <t>dogbane family</t>
  </si>
  <si>
    <t>https://www.inaturalist.org/observations/121187169</t>
  </si>
  <si>
    <t>bedstraws</t>
  </si>
  <si>
    <t>https://www.inaturalist.org/observations/121186393</t>
  </si>
  <si>
    <t>violets</t>
  </si>
  <si>
    <t>https://www.inaturalist.org/observations/121174827</t>
  </si>
  <si>
    <t>https://www.inaturalist.org/observations/121933140</t>
  </si>
  <si>
    <t>enchanter's nightshades</t>
  </si>
  <si>
    <t>https://www.inaturalist.org/observations/121276741</t>
  </si>
  <si>
    <t>agrimonies</t>
  </si>
  <si>
    <t>https://www.inaturalist.org/observations/121140224</t>
  </si>
  <si>
    <t>hawthorns</t>
  </si>
  <si>
    <t>https://www.inaturalist.org/observations/121174541</t>
  </si>
  <si>
    <t>avens</t>
  </si>
  <si>
    <t>https://www.inaturalist.org/observations/121181951</t>
  </si>
  <si>
    <t>apples</t>
  </si>
  <si>
    <t>https://www.inaturalist.org/observations/121142494</t>
  </si>
  <si>
    <t>brambles, roses, strawberries, and allies</t>
  </si>
  <si>
    <t>https://www.inaturalist.org/observations/121185901</t>
  </si>
  <si>
    <t>https://www.inaturalist.org/observations/121185903</t>
  </si>
  <si>
    <t>virgin creepers</t>
  </si>
  <si>
    <t>https://www.inaturalist.org/observations/121275922</t>
  </si>
  <si>
    <t>dicots</t>
  </si>
  <si>
    <t>https://www.inaturalist.org/observations/121142651</t>
  </si>
  <si>
    <t>https://www.inaturalist.org/observations/121181421</t>
  </si>
  <si>
    <t>vascular plants</t>
  </si>
  <si>
    <t>https://www.inaturalist.org/observations/121186380</t>
  </si>
  <si>
    <t>https://www.inaturalist.org/observations/121272051</t>
  </si>
  <si>
    <t>id</t>
  </si>
  <si>
    <t>quality_grade</t>
  </si>
  <si>
    <t>url</t>
  </si>
  <si>
    <t>image_url</t>
  </si>
  <si>
    <t>description</t>
  </si>
  <si>
    <t>species_guess</t>
  </si>
  <si>
    <t>scientific_name</t>
  </si>
  <si>
    <t>common_name</t>
  </si>
  <si>
    <t>iconic_taxon_name</t>
  </si>
  <si>
    <t>taxon_id</t>
  </si>
  <si>
    <t>taxon_kingdom_name</t>
  </si>
  <si>
    <t>taxon_phylum_name</t>
  </si>
  <si>
    <t>taxon_subphylum_name</t>
  </si>
  <si>
    <t>taxon_class_name</t>
  </si>
  <si>
    <t>taxon_order_name</t>
  </si>
  <si>
    <t>taxon_suborder_name</t>
  </si>
  <si>
    <t>taxon_family_name</t>
  </si>
  <si>
    <t>taxon_genus_name</t>
  </si>
  <si>
    <t>taxon_species_name</t>
  </si>
  <si>
    <t>taxon_subspecies_name</t>
  </si>
  <si>
    <t>research</t>
  </si>
  <si>
    <t>https://www.inaturalist.org/observations/121136155</t>
  </si>
  <si>
    <t>https://inaturalist-open-data.s3.amazonaws.com/photos/204956312/medium.jpg</t>
  </si>
  <si>
    <t>Hexapoda</t>
  </si>
  <si>
    <t>Brachycera</t>
  </si>
  <si>
    <t>https://www.inaturalist.org/observations/121136841</t>
  </si>
  <si>
    <t>https://inaturalist-open-data.s3.amazonaws.com/photos/204957569/medium.jpg</t>
  </si>
  <si>
    <t>Vertebrata</t>
  </si>
  <si>
    <t>https://www.inaturalist.org/observations/121136999</t>
  </si>
  <si>
    <t>https://inaturalist-open-data.s3.amazonaws.com/photos/204958345/medium.jpg</t>
  </si>
  <si>
    <t>needs_id</t>
  </si>
  <si>
    <t>https://www.inaturalist.org/observations/121137044</t>
  </si>
  <si>
    <t>https://inaturalist-open-data.s3.amazonaws.com/photos/204957964/medium.jpeg</t>
  </si>
  <si>
    <t>Angiospermae</t>
  </si>
  <si>
    <t>https://inaturalist-open-data.s3.amazonaws.com/photos/204958259/medium.jpeg</t>
  </si>
  <si>
    <t>https://inaturalist-open-data.s3.amazonaws.com/photos/204958352/medium.jpeg</t>
  </si>
  <si>
    <t>https://www.inaturalist.org/observations/121137435</t>
  </si>
  <si>
    <t>https://inaturalist-open-data.s3.amazonaws.com/photos/204958510/medium.jpeg</t>
  </si>
  <si>
    <t>https://inaturalist-open-data.s3.amazonaws.com/photos/204959002/medium.jpeg</t>
  </si>
  <si>
    <t>https://www.inaturalist.org/observations/121137954</t>
  </si>
  <si>
    <t>https://inaturalist-open-data.s3.amazonaws.com/photos/204959400/medium.jpeg</t>
  </si>
  <si>
    <t>https://inaturalist-open-data.s3.amazonaws.com/photos/204959457/medium.jpeg</t>
  </si>
  <si>
    <t>https://inaturalist-open-data.s3.amazonaws.com/photos/204959474/medium.jpg</t>
  </si>
  <si>
    <t xml:space="preserve">Close packed generally straight with some forking gills, has a tapering â€œrootâ€ shape to the stipe, stipe is hollow, fibrous. Brown spore print (last photo) 
Zone 1 (in MPM/Bristol Woods Bioblitz) </t>
  </si>
  <si>
    <t>Agaricomycotina</t>
  </si>
  <si>
    <t>Agaricineae</t>
  </si>
  <si>
    <t>https://inaturalist-open-data.s3.amazonaws.com/photos/204959563/medium.jpeg</t>
  </si>
  <si>
    <t>https://inaturalist-open-data.s3.amazonaws.com/photos/204959967/medium.jpeg</t>
  </si>
  <si>
    <t>https://www.inaturalist.org/observations/121138343</t>
  </si>
  <si>
    <t>https://inaturalist-open-data.s3.amazonaws.com/photos/204960144/medium.jpeg</t>
  </si>
  <si>
    <t>https://inaturalist-open-data.s3.amazonaws.com/photos/205024465/medium.jpeg</t>
  </si>
  <si>
    <t>https://www.inaturalist.org/observations/121138483</t>
  </si>
  <si>
    <t>https://inaturalist-open-data.s3.amazonaws.com/photos/204960389/medium.jpeg</t>
  </si>
  <si>
    <t>https://www.inaturalist.org/observations/121138536</t>
  </si>
  <si>
    <t>https://inaturalist-open-data.s3.amazonaws.com/photos/204960446/medium.jpeg</t>
  </si>
  <si>
    <t>https://www.inaturalist.org/observations/121138567</t>
  </si>
  <si>
    <t>https://inaturalist-open-data.s3.amazonaws.com/photos/204960512/medium.jpeg</t>
  </si>
  <si>
    <t>https://www.inaturalist.org/observations/121138682</t>
  </si>
  <si>
    <t>https://inaturalist-open-data.s3.amazonaws.com/photos/205024854/medium.jpeg</t>
  </si>
  <si>
    <t>https://inaturalist-open-data.s3.amazonaws.com/photos/204960936/medium.jpeg</t>
  </si>
  <si>
    <t>https://www.inaturalist.org/observations/121138825</t>
  </si>
  <si>
    <t>https://inaturalist-open-data.s3.amazonaws.com/photos/204961144/medium.jpeg</t>
  </si>
  <si>
    <t>https://inaturalist-open-data.s3.amazonaws.com/photos/204961195/medium.jpg</t>
  </si>
  <si>
    <t>https://www.inaturalist.org/observations/121138947</t>
  </si>
  <si>
    <t>https://inaturalist-open-data.s3.amazonaws.com/photos/204961309/medium.jpeg</t>
  </si>
  <si>
    <t>https://www.inaturalist.org/observations/121138979</t>
  </si>
  <si>
    <t>https://inaturalist-open-data.s3.amazonaws.com/photos/204961390/medium.jpg</t>
  </si>
  <si>
    <t>flowering plants</t>
  </si>
  <si>
    <t>https://www.inaturalist.org/observations/121139034</t>
  </si>
  <si>
    <t>https://inaturalist-open-data.s3.amazonaws.com/photos/204961488/medium.jpeg</t>
  </si>
  <si>
    <t>https://inaturalist-open-data.s3.amazonaws.com/photos/204961594/medium.jpeg</t>
  </si>
  <si>
    <t>https://inaturalist-open-data.s3.amazonaws.com/photos/204962107/medium.jpeg</t>
  </si>
  <si>
    <t>L. striata</t>
  </si>
  <si>
    <t>https://inaturalist-open-data.s3.amazonaws.com/photos/204962376/medium.jpeg</t>
  </si>
  <si>
    <t>https://inaturalist-open-data.s3.amazonaws.com/photos/204962316/medium.jpg</t>
  </si>
  <si>
    <t>Sterrhinae</t>
  </si>
  <si>
    <t>https://inaturalist-open-data.s3.amazonaws.com/photos/204962954/medium.jpeg</t>
  </si>
  <si>
    <t>https://inaturalist-open-data.s3.amazonaws.com/photos/204963506/medium.jpeg</t>
  </si>
  <si>
    <t>https://www.inaturalist.org/observations/121140258</t>
  </si>
  <si>
    <t>https://inaturalist-open-data.s3.amazonaws.com/photos/204963582/medium.jpeg</t>
  </si>
  <si>
    <t>Echter Ehrenpreis</t>
  </si>
  <si>
    <t>https://inaturalist-open-data.s3.amazonaws.com/photos/204963718/medium.jpeg</t>
  </si>
  <si>
    <t>https://inaturalist-open-data.s3.amazonaws.com/photos/204963902/medium.jpeg</t>
  </si>
  <si>
    <t>Peuplier noir d'AmÃ©rique</t>
  </si>
  <si>
    <t>https://inaturalist-open-data.s3.amazonaws.com/photos/204964451/medium.jpeg</t>
  </si>
  <si>
    <t>https://www.inaturalist.org/observations/121140880</t>
  </si>
  <si>
    <t>https://inaturalist-open-data.s3.amazonaws.com/photos/204964615/medium.jpg</t>
  </si>
  <si>
    <t>Chelicerata</t>
  </si>
  <si>
    <t>Eupnoi</t>
  </si>
  <si>
    <t>https://inaturalist-open-data.s3.amazonaws.com/photos/204965182/medium.jpeg</t>
  </si>
  <si>
    <t>https://inaturalist-open-data.s3.amazonaws.com/photos/204967335/medium.jpeg</t>
  </si>
  <si>
    <t>Pucciniomycotina</t>
  </si>
  <si>
    <t>Uredinineae</t>
  </si>
  <si>
    <t>https://inaturalist-open-data.s3.amazonaws.com/photos/204980278/medium.jpg</t>
  </si>
  <si>
    <t>Lumbricina</t>
  </si>
  <si>
    <t>https://inaturalist-open-data.s3.amazonaws.com/photos/204967561/medium.jpeg</t>
  </si>
  <si>
    <t>https://inaturalist-open-data.s3.amazonaws.com/photos/204967721/medium.jpeg</t>
  </si>
  <si>
    <t>https://inaturalist-open-data.s3.amazonaws.com/photos/204969119/medium.jpeg</t>
  </si>
  <si>
    <t>Europus</t>
  </si>
  <si>
    <t>https://inaturalist-open-data.s3.amazonaws.com/photos/204969798/medium.jpg</t>
  </si>
  <si>
    <t>Helicina</t>
  </si>
  <si>
    <t>https://www.inaturalist.org/observations/121143914</t>
  </si>
  <si>
    <t>https://inaturalist-open-data.s3.amazonaws.com/photos/204970035/medium.jpg</t>
  </si>
  <si>
    <t>Polyphaga</t>
  </si>
  <si>
    <t>https://www.inaturalist.org/observations/121145212</t>
  </si>
  <si>
    <t>https://inaturalist-open-data.s3.amazonaws.com/photos/204972211/medium.jpg</t>
  </si>
  <si>
    <t>Apocrita</t>
  </si>
  <si>
    <t>https://www.inaturalist.org/observations/121147255</t>
  </si>
  <si>
    <t>https://inaturalist-open-data.s3.amazonaws.com/photos/204975371/medium.jpg</t>
  </si>
  <si>
    <t>https://inaturalist-open-data.s3.amazonaws.com/photos/204975752/medium.jpg</t>
  </si>
  <si>
    <t>https://inaturalist-open-data.s3.amazonaws.com/photos/204975870/medium.jpeg</t>
  </si>
  <si>
    <t>https://www.inaturalist.org/observations/121149581</t>
  </si>
  <si>
    <t>https://inaturalist-open-data.s3.amazonaws.com/photos/204979613/medium.jpg</t>
  </si>
  <si>
    <t>https://www.inaturalist.org/observations/121149994</t>
  </si>
  <si>
    <t>https://inaturalist-open-data.s3.amazonaws.com/photos/204986394/medium.jpg</t>
  </si>
  <si>
    <t>https://www.inaturalist.org/observations/121150057</t>
  </si>
  <si>
    <t>https://inaturalist-open-data.s3.amazonaws.com/photos/204980420/medium.jpg</t>
  </si>
  <si>
    <t>https://inaturalist-open-data.s3.amazonaws.com/photos/204986439/medium.jpg</t>
  </si>
  <si>
    <t>Melanoplus viridipes</t>
  </si>
  <si>
    <t>Caelifera</t>
  </si>
  <si>
    <t>https://inaturalist-open-data.s3.amazonaws.com/photos/204990328/medium.jpg</t>
  </si>
  <si>
    <t>https://inaturalist-open-data.s3.amazonaws.com/photos/204988816/medium.jpg</t>
  </si>
  <si>
    <t>Chicago Gartersnake</t>
  </si>
  <si>
    <t>Serpentes</t>
  </si>
  <si>
    <t>Thamnophis sirtalis</t>
  </si>
  <si>
    <t>https://www.inaturalist.org/observations/121154812</t>
  </si>
  <si>
    <t>https://static.inaturalist.org/photos/205003320/medium.jpeg</t>
  </si>
  <si>
    <t>https://inaturalist-open-data.s3.amazonaws.com/photos/204990473/medium.jpg</t>
  </si>
  <si>
    <t>Araneomorphae</t>
  </si>
  <si>
    <t>https://inaturalist-open-data.s3.amazonaws.com/photos/204996555/medium.jpg</t>
  </si>
  <si>
    <t>https://inaturalist-open-data.s3.amazonaws.com/photos/204998604/medium.jpg</t>
  </si>
  <si>
    <t>Zone 2 (in MPM/Bristol Woods Bioblitz)</t>
  </si>
  <si>
    <t>Marasmiineae</t>
  </si>
  <si>
    <t>https://inaturalist-open-data.s3.amazonaws.com/photos/205000804/medium.jpg</t>
  </si>
  <si>
    <t>Zone 1 (in MPM/Bristol Woods Bioblitz)</t>
  </si>
  <si>
    <t>https://www.inaturalist.org/observations/121162536</t>
  </si>
  <si>
    <t>https://static.inaturalist.org/photos/205003356/medium.jpeg</t>
  </si>
  <si>
    <t>https://www.inaturalist.org/observations/121162578</t>
  </si>
  <si>
    <t>https://static.inaturalist.org/photos/205003390/medium.jpeg</t>
  </si>
  <si>
    <t>https://static.inaturalist.org/photos/205003430/medium.jpeg</t>
  </si>
  <si>
    <t>https://inaturalist-open-data.s3.amazonaws.com/photos/205010324/medium.jpg</t>
  </si>
  <si>
    <t xml:space="preserve">Maybe faded maybe not?
Zone 2 (in MPM/Bristol Woods Bioblitz) </t>
  </si>
  <si>
    <t>https://www.inaturalist.org/observations/121167123</t>
  </si>
  <si>
    <t>https://inaturalist-open-data.s3.amazonaws.com/photos/205011323/medium.jpg</t>
  </si>
  <si>
    <t>https://www.inaturalist.org/observations/121167206</t>
  </si>
  <si>
    <t>https://inaturalist-open-data.s3.amazonaws.com/photos/205011375/medium.jpg</t>
  </si>
  <si>
    <t>https://www.inaturalist.org/observations/121169290</t>
  </si>
  <si>
    <t>https://inaturalist-open-data.s3.amazonaws.com/photos/205015653/medium.jpg</t>
  </si>
  <si>
    <t>Zygoptera</t>
  </si>
  <si>
    <t>https://www.inaturalist.org/observations/121169761</t>
  </si>
  <si>
    <t>https://inaturalist-open-data.s3.amazonaws.com/photos/205016017/medium.jpg</t>
  </si>
  <si>
    <t>https://www.inaturalist.org/observations/121169953</t>
  </si>
  <si>
    <t>https://inaturalist-open-data.s3.amazonaws.com/photos/205038814/medium.jpg</t>
  </si>
  <si>
    <t>https://www.inaturalist.org/observations/121170001</t>
  </si>
  <si>
    <t>https://inaturalist-open-data.s3.amazonaws.com/photos/205016568/medium.jpg</t>
  </si>
  <si>
    <t>https://inaturalist-open-data.s3.amazonaws.com/photos/205021917/medium.jpg</t>
  </si>
  <si>
    <t>Heteroptera</t>
  </si>
  <si>
    <t>https://inaturalist-open-data.s3.amazonaws.com/photos/205024103/medium.jpeg</t>
  </si>
  <si>
    <t>https://inaturalist-open-data.s3.amazonaws.com/photos/205024131/medium.jpeg</t>
  </si>
  <si>
    <t>https://inaturalist-open-data.s3.amazonaws.com/photos/205024182/medium.jpeg</t>
  </si>
  <si>
    <t>https://inaturalist-open-data.s3.amazonaws.com/photos/205027081/medium.jpeg</t>
  </si>
  <si>
    <t>Hieraciinae</t>
  </si>
  <si>
    <t>https://inaturalist-open-data.s3.amazonaws.com/photos/205024230/medium.jpeg</t>
  </si>
  <si>
    <t>peuplier Ã  grandes dents</t>
  </si>
  <si>
    <t>https://inaturalist-open-data.s3.amazonaws.com/photos/205024482/medium.jpeg</t>
  </si>
  <si>
    <t>https://inaturalist-open-data.s3.amazonaws.com/photos/205024624/medium.jpeg</t>
  </si>
  <si>
    <t>https://www.inaturalist.org/observations/121174300</t>
  </si>
  <si>
    <t>https://inaturalist-open-data.s3.amazonaws.com/photos/205024940/medium.jpeg</t>
  </si>
  <si>
    <t>Jack-in-the-pulpit</t>
  </si>
  <si>
    <t>https://www.inaturalist.org/observations/121174313</t>
  </si>
  <si>
    <t>https://inaturalist-open-data.s3.amazonaws.com/photos/205024962/medium.jpeg</t>
  </si>
  <si>
    <t>Meadowrue</t>
  </si>
  <si>
    <t>https://inaturalist-open-data.s3.amazonaws.com/photos/205024984/medium.jpeg</t>
  </si>
  <si>
    <t>https://inaturalist-open-data.s3.amazonaws.com/photos/205025048/medium.jpeg</t>
  </si>
  <si>
    <t>https://www.inaturalist.org/observations/121174358</t>
  </si>
  <si>
    <t>https://inaturalist-open-data.s3.amazonaws.com/photos/205025072/medium.jpeg</t>
  </si>
  <si>
    <t>ÐšÐ»Ñ‘Ð½ Ð¾ÑÑ‚Ñ€Ð¾Ð»Ð¸ÑÑ‚Ð½Ñ‹Ð¹</t>
  </si>
  <si>
    <t>https://www.inaturalist.org/observations/121174380</t>
  </si>
  <si>
    <t>https://inaturalist-open-data.s3.amazonaws.com/photos/205025103/medium.jpeg</t>
  </si>
  <si>
    <t>https://inaturalist-open-data.s3.amazonaws.com/photos/205025130/medium.jpeg</t>
  </si>
  <si>
    <t>https://www.inaturalist.org/observations/121174405</t>
  </si>
  <si>
    <t>https://inaturalist-open-data.s3.amazonaws.com/photos/205025152/medium.jpeg</t>
  </si>
  <si>
    <t>American black elderberry</t>
  </si>
  <si>
    <t>https://inaturalist-open-data.s3.amazonaws.com/photos/205025172/medium.jpeg</t>
  </si>
  <si>
    <t>https://inaturalist-open-data.s3.amazonaws.com/photos/205025233/medium.jpeg</t>
  </si>
  <si>
    <t>Heartleaf Foamflower</t>
  </si>
  <si>
    <t>https://inaturalist-open-data.s3.amazonaws.com/photos/205025321/medium.jpeg</t>
  </si>
  <si>
    <t>https://inaturalist-open-data.s3.amazonaws.com/photos/205025351/medium.jpeg</t>
  </si>
  <si>
    <t>https://www.inaturalist.org/observations/121174613</t>
  </si>
  <si>
    <t>https://inaturalist-open-data.s3.amazonaws.com/photos/205025414/medium.jpeg</t>
  </si>
  <si>
    <t>https://www.inaturalist.org/observations/121174677</t>
  </si>
  <si>
    <t>https://inaturalist-open-data.s3.amazonaws.com/photos/205025533/medium.jpeg</t>
  </si>
  <si>
    <t>Parmelioideae</t>
  </si>
  <si>
    <t>Pezizomycotina</t>
  </si>
  <si>
    <t>https://inaturalist-open-data.s3.amazonaws.com/photos/205025561/medium.jpeg</t>
  </si>
  <si>
    <t>https://inaturalist-open-data.s3.amazonaws.com/photos/205025595/medium.jpeg</t>
  </si>
  <si>
    <t>C. Tenua</t>
  </si>
  <si>
    <t>https://inaturalist-open-data.s3.amazonaws.com/photos/205025626/medium.jpeg</t>
  </si>
  <si>
    <t>https://inaturalist-open-data.s3.amazonaws.com/photos/205029808/medium.jpeg</t>
  </si>
  <si>
    <t>https://inaturalist-open-data.s3.amazonaws.com/photos/205025781/medium.jpeg</t>
  </si>
  <si>
    <t>https://inaturalist-open-data.s3.amazonaws.com/photos/205025810/medium.jpeg</t>
  </si>
  <si>
    <t>https://inaturalist-open-data.s3.amazonaws.com/photos/205030778/medium.jpeg</t>
  </si>
  <si>
    <t>Very sparse</t>
  </si>
  <si>
    <t>alliaire officinale</t>
  </si>
  <si>
    <t>https://inaturalist-open-data.s3.amazonaws.com/photos/205026011/medium.jpeg</t>
  </si>
  <si>
    <t>https://inaturalist-open-data.s3.amazonaws.com/photos/205031078/medium.jpeg</t>
  </si>
  <si>
    <t>https://inaturalist-open-data.s3.amazonaws.com/photos/205031309/medium.jpeg</t>
  </si>
  <si>
    <t>https://inaturalist-open-data.s3.amazonaws.com/photos/205031759/medium.jpeg</t>
  </si>
  <si>
    <t>https://inaturalist-open-data.s3.amazonaws.com/photos/205031998/medium.jpeg</t>
  </si>
  <si>
    <t>https://www.inaturalist.org/observations/121178120</t>
  </si>
  <si>
    <t>https://inaturalist-open-data.s3.amazonaws.com/photos/205032144/medium.jpeg</t>
  </si>
  <si>
    <t>https://www.inaturalist.org/observations/121178168</t>
  </si>
  <si>
    <t>https://inaturalist-open-data.s3.amazonaws.com/photos/205032279/medium.jpeg</t>
  </si>
  <si>
    <t>casual</t>
  </si>
  <si>
    <t>https://inaturalist-open-data.s3.amazonaws.com/photos/205032378/medium.jpeg</t>
  </si>
  <si>
    <t>https://www.inaturalist.org/observations/121178340</t>
  </si>
  <si>
    <t>https://inaturalist-open-data.s3.amazonaws.com/photos/205032615/medium.jpeg</t>
  </si>
  <si>
    <t>Aspleniinae</t>
  </si>
  <si>
    <t>https://inaturalist-open-data.s3.amazonaws.com/photos/205032878/medium.jpeg</t>
  </si>
  <si>
    <t>https://inaturalist-open-data.s3.amazonaws.com/photos/205032972/medium.jpeg</t>
  </si>
  <si>
    <t>https://www.inaturalist.org/observations/121178655</t>
  </si>
  <si>
    <t>https://inaturalist-open-data.s3.amazonaws.com/photos/205033072/medium.jpeg</t>
  </si>
  <si>
    <t>https://www.inaturalist.org/observations/121178706</t>
  </si>
  <si>
    <t>https://inaturalist-open-data.s3.amazonaws.com/photos/205033185/medium.jpeg</t>
  </si>
  <si>
    <t>https://www.inaturalist.org/observations/121178729</t>
  </si>
  <si>
    <t>https://inaturalist-open-data.s3.amazonaws.com/photos/205033258/medium.jpeg</t>
  </si>
  <si>
    <t>Virginia strawberry</t>
  </si>
  <si>
    <t>Fragaria virginiana</t>
  </si>
  <si>
    <t>https://www.inaturalist.org/observations/121178753</t>
  </si>
  <si>
    <t>https://inaturalist-open-data.s3.amazonaws.com/photos/205033309/medium.jpeg</t>
  </si>
  <si>
    <t>https://inaturalist-open-data.s3.amazonaws.com/photos/205033415/medium.jpeg</t>
  </si>
  <si>
    <t>https://www.inaturalist.org/observations/121178929</t>
  </si>
  <si>
    <t>https://inaturalist-open-data.s3.amazonaws.com/photos/205033633/medium.jpeg</t>
  </si>
  <si>
    <t>https://inaturalist-open-data.s3.amazonaws.com/photos/205034023/medium.jpeg</t>
  </si>
  <si>
    <t>https://inaturalist-open-data.s3.amazonaws.com/photos/205034238/medium.jpeg</t>
  </si>
  <si>
    <t>On Carya ovata</t>
  </si>
  <si>
    <t>Pterygota</t>
  </si>
  <si>
    <t>https://inaturalist-open-data.s3.amazonaws.com/photos/205034333/medium.jpeg</t>
  </si>
  <si>
    <t>https://inaturalist-open-data.s3.amazonaws.com/photos/205034570/medium.jpeg</t>
  </si>
  <si>
    <t>https://www.inaturalist.org/observations/121179448</t>
  </si>
  <si>
    <t>https://inaturalist-open-data.s3.amazonaws.com/photos/205034809/medium.jpeg</t>
  </si>
  <si>
    <t>Parasitengona</t>
  </si>
  <si>
    <t>https://www.inaturalist.org/observations/121179545</t>
  </si>
  <si>
    <t>https://inaturalist-open-data.s3.amazonaws.com/photos/205034874/medium.jpeg</t>
  </si>
  <si>
    <t>https://inaturalist-open-data.s3.amazonaws.com/photos/205035006/medium.jpeg</t>
  </si>
  <si>
    <t>https://inaturalist-open-data.s3.amazonaws.com/photos/205035076/medium.jpeg</t>
  </si>
  <si>
    <t>https://www.inaturalist.org/observations/121179758</t>
  </si>
  <si>
    <t>https://inaturalist-open-data.s3.amazonaws.com/photos/205035323/medium.jpeg</t>
  </si>
  <si>
    <t>Lierre terrestre</t>
  </si>
  <si>
    <t>https://inaturalist-open-data.s3.amazonaws.com/photos/205035347/medium.jpeg</t>
  </si>
  <si>
    <t>https://www.inaturalist.org/observations/121179902</t>
  </si>
  <si>
    <t>https://inaturalist-open-data.s3.amazonaws.com/photos/205035365/medium.jpeg</t>
  </si>
  <si>
    <t>https://inaturalist-open-data.s3.amazonaws.com/photos/205035423/medium.jpeg</t>
  </si>
  <si>
    <t>https://www.inaturalist.org/observations/121180167</t>
  </si>
  <si>
    <t>https://inaturalist-open-data.s3.amazonaws.com/photos/205035629/medium.jpeg</t>
  </si>
  <si>
    <t>https://inaturalist-open-data.s3.amazonaws.com/photos/205035733/medium.jpeg</t>
  </si>
  <si>
    <t>https://www.inaturalist.org/observations/121180216</t>
  </si>
  <si>
    <t>https://inaturalist-open-data.s3.amazonaws.com/photos/205035792/medium.jpeg</t>
  </si>
  <si>
    <t>https://www.inaturalist.org/observations/121180265</t>
  </si>
  <si>
    <t>https://inaturalist-open-data.s3.amazonaws.com/photos/205035853/medium.jpeg</t>
  </si>
  <si>
    <t>https://inaturalist-open-data.s3.amazonaws.com/photos/205035906/medium.jpeg</t>
  </si>
  <si>
    <t>https://www.inaturalist.org/observations/121180422</t>
  </si>
  <si>
    <t>https://inaturalist-open-data.s3.amazonaws.com/photos/205036239/medium.jpeg</t>
  </si>
  <si>
    <t>https://inaturalist-open-data.s3.amazonaws.com/photos/205036330/medium.jpeg</t>
  </si>
  <si>
    <t>https://inaturalist-open-data.s3.amazonaws.com/photos/205036354/medium.jpeg</t>
  </si>
  <si>
    <t>https://www.inaturalist.org/observations/121180605</t>
  </si>
  <si>
    <t>https://inaturalist-open-data.s3.amazonaws.com/photos/205036668/medium.jpeg</t>
  </si>
  <si>
    <t>https://www.inaturalist.org/observations/121180741</t>
  </si>
  <si>
    <t>https://inaturalist-open-data.s3.amazonaws.com/photos/205036711/medium.jpeg</t>
  </si>
  <si>
    <t>https://www.inaturalist.org/observations/121180746</t>
  </si>
  <si>
    <t>https://inaturalist-open-data.s3.amazonaws.com/photos/205036734/medium.jpeg</t>
  </si>
  <si>
    <t>https://inaturalist-open-data.s3.amazonaws.com/photos/205037526/medium.jpeg</t>
  </si>
  <si>
    <t>https://www.inaturalist.org/observations/121181102</t>
  </si>
  <si>
    <t>https://inaturalist-open-data.s3.amazonaws.com/photos/205037543/medium.jpeg</t>
  </si>
  <si>
    <t>https://inaturalist-open-data.s3.amazonaws.com/photos/205037979/medium.jpeg</t>
  </si>
  <si>
    <t>https://inaturalist-open-data.s3.amazonaws.com/photos/205038005/medium.jpeg</t>
  </si>
  <si>
    <t>https://inaturalist-open-data.s3.amazonaws.com/photos/205038054/medium.jpeg</t>
  </si>
  <si>
    <t>https://www.inaturalist.org/observations/121181378</t>
  </si>
  <si>
    <t>https://inaturalist-open-data.s3.amazonaws.com/photos/205038091/medium.jpeg</t>
  </si>
  <si>
    <t>https://inaturalist-open-data.s3.amazonaws.com/photos/205038222/medium.jpeg</t>
  </si>
  <si>
    <t>https://inaturalist-open-data.s3.amazonaws.com/photos/205038256/medium.jpeg</t>
  </si>
  <si>
    <t>Cichorieae</t>
  </si>
  <si>
    <t>https://www.inaturalist.org/observations/121181473</t>
  </si>
  <si>
    <t>https://inaturalist-open-data.s3.amazonaws.com/photos/205038281/medium.jpeg</t>
  </si>
  <si>
    <t>https://www.inaturalist.org/observations/121181496</t>
  </si>
  <si>
    <t>https://inaturalist-open-data.s3.amazonaws.com/photos/205038393/medium.jpeg</t>
  </si>
  <si>
    <t>https://www.inaturalist.org/observations/121181690</t>
  </si>
  <si>
    <t>https://inaturalist-open-data.s3.amazonaws.com/photos/205038635/medium.jpeg</t>
  </si>
  <si>
    <t>red clover</t>
  </si>
  <si>
    <t>https://inaturalist-open-data.s3.amazonaws.com/photos/205038661/medium.jpeg</t>
  </si>
  <si>
    <t>https://inaturalist-open-data.s3.amazonaws.com/photos/205038852/medium.jpg</t>
  </si>
  <si>
    <t>Hemerobiiformia</t>
  </si>
  <si>
    <t>https://inaturalist-open-data.s3.amazonaws.com/photos/205038949/medium.jpeg</t>
  </si>
  <si>
    <t>KupkÃ³wka pospolita</t>
  </si>
  <si>
    <t>https://inaturalist-open-data.s3.amazonaws.com/photos/205039049/medium.jpeg</t>
  </si>
  <si>
    <t>https://inaturalist-open-data.s3.amazonaws.com/photos/205039182/medium.jpeg</t>
  </si>
  <si>
    <t>https://inaturalist-open-data.s3.amazonaws.com/photos/205040437/medium.jpg</t>
  </si>
  <si>
    <t>https://inaturalist-open-data.s3.amazonaws.com/photos/205040536/medium.jpg</t>
  </si>
  <si>
    <t>https://inaturalist-open-data.s3.amazonaws.com/photos/205040703/medium.jpg</t>
  </si>
  <si>
    <t>https://inaturalist-open-data.s3.amazonaws.com/photos/205042287/medium.jpg</t>
  </si>
  <si>
    <t>https://inaturalist-open-data.s3.amazonaws.com/photos/205045783/medium.jpg</t>
  </si>
  <si>
    <t>https://www.inaturalist.org/observations/121185001</t>
  </si>
  <si>
    <t>https://inaturalist-open-data.s3.amazonaws.com/photos/205044442/medium.jpg</t>
  </si>
  <si>
    <t>Pringle Nature Center</t>
  </si>
  <si>
    <t>https://www.inaturalist.org/observations/121185004</t>
  </si>
  <si>
    <t>https://inaturalist-open-data.s3.amazonaws.com/photos/205044473/medium.jpg</t>
  </si>
  <si>
    <t>https://www.inaturalist.org/observations/121185006</t>
  </si>
  <si>
    <t>https://inaturalist-open-data.s3.amazonaws.com/photos/205044486/medium.jpg</t>
  </si>
  <si>
    <t>https://www.inaturalist.org/observations/121185007</t>
  </si>
  <si>
    <t>https://inaturalist-open-data.s3.amazonaws.com/photos/205044501/medium.jpg</t>
  </si>
  <si>
    <t>https://inaturalist-open-data.s3.amazonaws.com/photos/205044522/medium.jpg</t>
  </si>
  <si>
    <t>https://inaturalist-open-data.s3.amazonaws.com/photos/205044531/medium.jpg</t>
  </si>
  <si>
    <t>https://www.inaturalist.org/observations/121185010</t>
  </si>
  <si>
    <t>https://inaturalist-open-data.s3.amazonaws.com/photos/205044566/medium.jpg</t>
  </si>
  <si>
    <t>https://www.inaturalist.org/observations/121185011</t>
  </si>
  <si>
    <t>https://inaturalist-open-data.s3.amazonaws.com/photos/205044589/medium.jpg</t>
  </si>
  <si>
    <t>https://www.inaturalist.org/observations/121185013</t>
  </si>
  <si>
    <t>https://inaturalist-open-data.s3.amazonaws.com/photos/205044600/medium.jpg</t>
  </si>
  <si>
    <t>https://inaturalist-open-data.s3.amazonaws.com/photos/205044616/medium.jpg</t>
  </si>
  <si>
    <t>https://inaturalist-open-data.s3.amazonaws.com/photos/205044627/medium.jpg</t>
  </si>
  <si>
    <t>Curly Dock</t>
  </si>
  <si>
    <t>https://www.inaturalist.org/observations/121185020</t>
  </si>
  <si>
    <t>https://inaturalist-open-data.s3.amazonaws.com/photos/205044633/medium.jpg</t>
  </si>
  <si>
    <t>https://www.inaturalist.org/observations/121185024</t>
  </si>
  <si>
    <t>https://inaturalist-open-data.s3.amazonaws.com/photos/205044657/medium.jpg</t>
  </si>
  <si>
    <t>https://www.inaturalist.org/observations/121185026</t>
  </si>
  <si>
    <t>https://inaturalist-open-data.s3.amazonaws.com/photos/205044693/medium.jpg</t>
  </si>
  <si>
    <t>https://inaturalist-open-data.s3.amazonaws.com/photos/205044642/medium.jpg</t>
  </si>
  <si>
    <t>https://inaturalist-open-data.s3.amazonaws.com/photos/205044699/medium.jpg</t>
  </si>
  <si>
    <t>Virginia Spiderwort</t>
  </si>
  <si>
    <t>https://inaturalist-open-data.s3.amazonaws.com/photos/205044712/medium.jpg</t>
  </si>
  <si>
    <t>https://www.inaturalist.org/observations/121185032</t>
  </si>
  <si>
    <t>https://inaturalist-open-data.s3.amazonaws.com/photos/205044723/medium.jpg</t>
  </si>
  <si>
    <t>https://inaturalist-open-data.s3.amazonaws.com/photos/205044736/medium.jpg</t>
  </si>
  <si>
    <t>https://inaturalist-open-data.s3.amazonaws.com/photos/205044749/medium.jpg</t>
  </si>
  <si>
    <t>https://inaturalist-open-data.s3.amazonaws.com/photos/205044771/medium.jpg</t>
  </si>
  <si>
    <t>https://inaturalist-open-data.s3.amazonaws.com/photos/205044807/medium.jpg</t>
  </si>
  <si>
    <t>https://inaturalist-open-data.s3.amazonaws.com/photos/205044818/medium.jpg</t>
  </si>
  <si>
    <t>Muscoidea</t>
  </si>
  <si>
    <t>https://www.inaturalist.org/observations/121185039</t>
  </si>
  <si>
    <t>https://inaturalist-open-data.s3.amazonaws.com/photos/205044836/medium.jpg</t>
  </si>
  <si>
    <t>https://www.inaturalist.org/observations/121185041</t>
  </si>
  <si>
    <t>https://inaturalist-open-data.s3.amazonaws.com/photos/205044861/medium.jpg</t>
  </si>
  <si>
    <t>https://www.inaturalist.org/observations/121185042</t>
  </si>
  <si>
    <t>https://inaturalist-open-data.s3.amazonaws.com/photos/205044851/medium.jpg</t>
  </si>
  <si>
    <t>https://www.inaturalist.org/observations/121185044</t>
  </si>
  <si>
    <t>https://inaturalist-open-data.s3.amazonaws.com/photos/205044872/medium.jpg</t>
  </si>
  <si>
    <t>https://inaturalist-open-data.s3.amazonaws.com/photos/205044894/medium.jpg</t>
  </si>
  <si>
    <t>White Wild Indigo</t>
  </si>
  <si>
    <t>https://www.inaturalist.org/observations/121185047</t>
  </si>
  <si>
    <t>https://inaturalist-open-data.s3.amazonaws.com/photos/205044905/medium.jpg</t>
  </si>
  <si>
    <t>https://www.inaturalist.org/observations/121185049</t>
  </si>
  <si>
    <t>https://inaturalist-open-data.s3.amazonaws.com/photos/205044917/medium.jpg</t>
  </si>
  <si>
    <t>https://inaturalist-open-data.s3.amazonaws.com/photos/205044931/medium.jpg</t>
  </si>
  <si>
    <t>Agathidinae</t>
  </si>
  <si>
    <t>https://www.inaturalist.org/observations/121185051</t>
  </si>
  <si>
    <t>https://inaturalist-open-data.s3.amazonaws.com/photos/205044948/medium.jpg</t>
  </si>
  <si>
    <t>https://www.inaturalist.org/observations/121185227</t>
  </si>
  <si>
    <t>https://inaturalist-open-data.s3.amazonaws.com/photos/205045807/medium.jpg</t>
  </si>
  <si>
    <t>https://www.inaturalist.org/observations/121185251</t>
  </si>
  <si>
    <t>https://inaturalist-open-data.s3.amazonaws.com/photos/205045871/medium.jpg</t>
  </si>
  <si>
    <t>https://www.inaturalist.org/observations/121185289</t>
  </si>
  <si>
    <t>https://inaturalist-open-data.s3.amazonaws.com/photos/205045947/medium.jpg</t>
  </si>
  <si>
    <t>https://inaturalist-open-data.s3.amazonaws.com/photos/205045565/medium.jpg</t>
  </si>
  <si>
    <t>Meadow Hawkweed</t>
  </si>
  <si>
    <t>https://inaturalist-open-data.s3.amazonaws.com/photos/205045575/medium.jpg</t>
  </si>
  <si>
    <t>https://inaturalist-open-data.s3.amazonaws.com/photos/205045585/medium.jpg</t>
  </si>
  <si>
    <t>https://www.inaturalist.org/observations/121185430</t>
  </si>
  <si>
    <t>https://inaturalist-open-data.s3.amazonaws.com/photos/205045596/medium.jpg</t>
  </si>
  <si>
    <t>Timothy Grass</t>
  </si>
  <si>
    <t>https://www.inaturalist.org/observations/121185431</t>
  </si>
  <si>
    <t>https://inaturalist-open-data.s3.amazonaws.com/photos/205045608/medium.jpg</t>
  </si>
  <si>
    <t>https://www.inaturalist.org/observations/121185432</t>
  </si>
  <si>
    <t>https://inaturalist-open-data.s3.amazonaws.com/photos/205045619/medium.jpg</t>
  </si>
  <si>
    <t>Golden Alexander</t>
  </si>
  <si>
    <t>https://www.inaturalist.org/observations/121185434</t>
  </si>
  <si>
    <t>https://inaturalist-open-data.s3.amazonaws.com/photos/205045623/medium.jpg</t>
  </si>
  <si>
    <t>https://www.inaturalist.org/observations/121185435</t>
  </si>
  <si>
    <t>https://inaturalist-open-data.s3.amazonaws.com/photos/205045635/medium.jpg</t>
  </si>
  <si>
    <t>https://inaturalist-open-data.s3.amazonaws.com/photos/205045646/medium.jpg</t>
  </si>
  <si>
    <t>https://inaturalist-open-data.s3.amazonaws.com/photos/205045655/medium.jpg</t>
  </si>
  <si>
    <t>https://www.inaturalist.org/observations/121185438</t>
  </si>
  <si>
    <t>https://inaturalist-open-data.s3.amazonaws.com/photos/205045669/medium.jpg</t>
  </si>
  <si>
    <t>https://www.inaturalist.org/observations/121185439</t>
  </si>
  <si>
    <t>https://inaturalist-open-data.s3.amazonaws.com/photos/205045679/medium.jpg</t>
  </si>
  <si>
    <t>https://inaturalist-open-data.s3.amazonaws.com/photos/205045700/medium.jpg</t>
  </si>
  <si>
    <t>https://inaturalist-open-data.s3.amazonaws.com/photos/205045707/medium.jpg</t>
  </si>
  <si>
    <t>Sternorrhyncha</t>
  </si>
  <si>
    <t>https://www.inaturalist.org/observations/121185443</t>
  </si>
  <si>
    <t>https://inaturalist-open-data.s3.amazonaws.com/photos/205045739/medium.jpg</t>
  </si>
  <si>
    <t>https://inaturalist-open-data.s3.amazonaws.com/photos/205045772/medium.jpg</t>
  </si>
  <si>
    <t>https://www.inaturalist.org/observations/121185445</t>
  </si>
  <si>
    <t>https://inaturalist-open-data.s3.amazonaws.com/photos/205045786/medium.jpg</t>
  </si>
  <si>
    <t>https://inaturalist-open-data.s3.amazonaws.com/photos/205045800/medium.jpg</t>
  </si>
  <si>
    <t>https://inaturalist-open-data.s3.amazonaws.com/photos/205045810/medium.jpg</t>
  </si>
  <si>
    <t>https://www.inaturalist.org/observations/121185449</t>
  </si>
  <si>
    <t>https://inaturalist-open-data.s3.amazonaws.com/photos/205045820/medium.jpg</t>
  </si>
  <si>
    <t>https://inaturalist-open-data.s3.amazonaws.com/photos/205045836/medium.jpg</t>
  </si>
  <si>
    <t>https://inaturalist-open-data.s3.amazonaws.com/photos/205045842/medium.jpg</t>
  </si>
  <si>
    <t>https://inaturalist-open-data.s3.amazonaws.com/photos/205045850/medium.jpg</t>
  </si>
  <si>
    <t>Condylostylus Caudatus Group</t>
  </si>
  <si>
    <t>Condylostylus caudatus</t>
  </si>
  <si>
    <t>https://inaturalist-open-data.s3.amazonaws.com/photos/205045919/medium.jpg</t>
  </si>
  <si>
    <t>https://www.inaturalist.org/observations/121185461</t>
  </si>
  <si>
    <t>https://inaturalist-open-data.s3.amazonaws.com/photos/205045942/medium.jpg</t>
  </si>
  <si>
    <t>https://inaturalist-open-data.s3.amazonaws.com/photos/205045966/medium.jpg</t>
  </si>
  <si>
    <t>https://www.inaturalist.org/observations/121185465</t>
  </si>
  <si>
    <t>https://inaturalist-open-data.s3.amazonaws.com/photos/205045973/medium.jpg</t>
  </si>
  <si>
    <t>White Mulberry</t>
  </si>
  <si>
    <t>https://www.inaturalist.org/observations/121185467</t>
  </si>
  <si>
    <t>https://inaturalist-open-data.s3.amazonaws.com/photos/205045982/medium.jpg</t>
  </si>
  <si>
    <t>https://inaturalist-open-data.s3.amazonaws.com/photos/205046000/medium.jpg</t>
  </si>
  <si>
    <t>Ensifera</t>
  </si>
  <si>
    <t>https://www.inaturalist.org/observations/121185470</t>
  </si>
  <si>
    <t>https://inaturalist-open-data.s3.amazonaws.com/photos/205046008/medium.jpg</t>
  </si>
  <si>
    <t>https://www.inaturalist.org/observations/121185471</t>
  </si>
  <si>
    <t>https://inaturalist-open-data.s3.amazonaws.com/photos/205046020/medium.jpg</t>
  </si>
  <si>
    <t>Creeping Thistle</t>
  </si>
  <si>
    <t>https://inaturalist-open-data.s3.amazonaws.com/photos/205046420/medium.jpg</t>
  </si>
  <si>
    <t>Scandiceae</t>
  </si>
  <si>
    <t>https://inaturalist-open-data.s3.amazonaws.com/photos/205046435/medium.jpg</t>
  </si>
  <si>
    <t>Summer Grape</t>
  </si>
  <si>
    <t>https://www.inaturalist.org/observations/121185895</t>
  </si>
  <si>
    <t>https://inaturalist-open-data.s3.amazonaws.com/photos/205046457/medium.jpg</t>
  </si>
  <si>
    <t>https://www.inaturalist.org/observations/121185896</t>
  </si>
  <si>
    <t>https://inaturalist-open-data.s3.amazonaws.com/photos/205046476/medium.jpg</t>
  </si>
  <si>
    <t>https://inaturalist-open-data.s3.amazonaws.com/photos/205046498/medium.jpg</t>
  </si>
  <si>
    <t>Eumantodea</t>
  </si>
  <si>
    <t>https://www.inaturalist.org/observations/121185898</t>
  </si>
  <si>
    <t>https://inaturalist-open-data.s3.amazonaws.com/photos/205046530/medium.jpg</t>
  </si>
  <si>
    <t>https://inaturalist-open-data.s3.amazonaws.com/photos/205046566/medium.jpg</t>
  </si>
  <si>
    <t>https://www.inaturalist.org/observations/121185900</t>
  </si>
  <si>
    <t>https://inaturalist-open-data.s3.amazonaws.com/photos/205046577/medium.jpg</t>
  </si>
  <si>
    <t>https://inaturalist-open-data.s3.amazonaws.com/photos/205046605/medium.jpg</t>
  </si>
  <si>
    <t>Rosoideae</t>
  </si>
  <si>
    <t>https://www.inaturalist.org/observations/121185902</t>
  </si>
  <si>
    <t>https://inaturalist-open-data.s3.amazonaws.com/photos/205046615/medium.jpg</t>
  </si>
  <si>
    <t>Nematocera</t>
  </si>
  <si>
    <t>https://inaturalist-open-data.s3.amazonaws.com/photos/205046628/medium.jpg</t>
  </si>
  <si>
    <t>https://inaturalist-open-data.s3.amazonaws.com/photos/205046644/medium.jpg</t>
  </si>
  <si>
    <t>Queen Anne's Lace</t>
  </si>
  <si>
    <t>https://inaturalist-open-data.s3.amazonaws.com/photos/205046657/medium.jpg</t>
  </si>
  <si>
    <t>https://www.inaturalist.org/observations/121185916</t>
  </si>
  <si>
    <t>https://inaturalist-open-data.s3.amazonaws.com/photos/205046681/medium.jpg</t>
  </si>
  <si>
    <t>https://inaturalist-open-data.s3.amazonaws.com/photos/205046691/medium.jpg</t>
  </si>
  <si>
    <t>Bitternut Hickory</t>
  </si>
  <si>
    <t>https://www.inaturalist.org/observations/121185921</t>
  </si>
  <si>
    <t>https://inaturalist-open-data.s3.amazonaws.com/photos/205046704/medium.jpg</t>
  </si>
  <si>
    <t>https://www.inaturalist.org/observations/121185923</t>
  </si>
  <si>
    <t>https://inaturalist-open-data.s3.amazonaws.com/photos/205046733/medium.jpg</t>
  </si>
  <si>
    <t>https://www.inaturalist.org/observations/121185924</t>
  </si>
  <si>
    <t>https://inaturalist-open-data.s3.amazonaws.com/photos/205046750/medium.jpg</t>
  </si>
  <si>
    <t>https://inaturalist-open-data.s3.amazonaws.com/photos/205046767/medium.jpg</t>
  </si>
  <si>
    <t>Ichneumonoidea</t>
  </si>
  <si>
    <t>https://inaturalist-open-data.s3.amazonaws.com/photos/205046785/medium.jpg</t>
  </si>
  <si>
    <t>https://www.inaturalist.org/observations/121185929</t>
  </si>
  <si>
    <t>https://inaturalist-open-data.s3.amazonaws.com/photos/205046809/medium.jpg</t>
  </si>
  <si>
    <t>riverbank grape</t>
  </si>
  <si>
    <t>Vitis riparia</t>
  </si>
  <si>
    <t>https://www.inaturalist.org/observations/121185930</t>
  </si>
  <si>
    <t>https://inaturalist-open-data.s3.amazonaws.com/photos/205046820/medium.jpg</t>
  </si>
  <si>
    <t>https://www.inaturalist.org/observations/121185932</t>
  </si>
  <si>
    <t>https://inaturalist-open-data.s3.amazonaws.com/photos/205046828/medium.jpg</t>
  </si>
  <si>
    <t>https://www.inaturalist.org/observations/121185934</t>
  </si>
  <si>
    <t>https://inaturalist-open-data.s3.amazonaws.com/photos/205046836/medium.jpg</t>
  </si>
  <si>
    <t>https://www.inaturalist.org/observations/121185935</t>
  </si>
  <si>
    <t>https://inaturalist-open-data.s3.amazonaws.com/photos/205046880/medium.jpg</t>
  </si>
  <si>
    <t>https://www.inaturalist.org/observations/121185936</t>
  </si>
  <si>
    <t>https://inaturalist-open-data.s3.amazonaws.com/photos/205046893/medium.jpg</t>
  </si>
  <si>
    <t>https://www.inaturalist.org/observations/121185938</t>
  </si>
  <si>
    <t>https://inaturalist-open-data.s3.amazonaws.com/photos/205046902/medium.jpg</t>
  </si>
  <si>
    <t>https://inaturalist-open-data.s3.amazonaws.com/photos/205046917/medium.jpg</t>
  </si>
  <si>
    <t>Thicket Creeper</t>
  </si>
  <si>
    <t>https://inaturalist-open-data.s3.amazonaws.com/photos/205046934/medium.jpg</t>
  </si>
  <si>
    <t>https://www.inaturalist.org/observations/121185942</t>
  </si>
  <si>
    <t>https://inaturalist-open-data.s3.amazonaws.com/photos/205046952/medium.jpg</t>
  </si>
  <si>
    <t>https://inaturalist-open-data.s3.amazonaws.com/photos/205047597/medium.jpg</t>
  </si>
  <si>
    <t>https://static.inaturalist.org/photos/205047671/medium.jpg</t>
  </si>
  <si>
    <t>https://www.inaturalist.org/observations/121186355</t>
  </si>
  <si>
    <t>https://inaturalist-open-data.s3.amazonaws.com/photos/205047262/medium.jpg</t>
  </si>
  <si>
    <t>https://www.inaturalist.org/observations/121186356</t>
  </si>
  <si>
    <t>https://inaturalist-open-data.s3.amazonaws.com/photos/205047276/medium.jpg</t>
  </si>
  <si>
    <t>https://www.inaturalist.org/observations/121186357</t>
  </si>
  <si>
    <t>https://inaturalist-open-data.s3.amazonaws.com/photos/205047288/medium.jpg</t>
  </si>
  <si>
    <t>https://www.inaturalist.org/observations/121186358</t>
  </si>
  <si>
    <t>https://inaturalist-open-data.s3.amazonaws.com/photos/205047298/medium.jpg</t>
  </si>
  <si>
    <t>https://inaturalist-open-data.s3.amazonaws.com/photos/205047327/medium.jpg</t>
  </si>
  <si>
    <t>PtÃ©rygotes</t>
  </si>
  <si>
    <t>https://inaturalist-open-data.s3.amazonaws.com/photos/205047339/medium.jpg</t>
  </si>
  <si>
    <t>https://inaturalist-open-data.s3.amazonaws.com/photos/205047354/medium.jpg</t>
  </si>
  <si>
    <t>Auchenorrhyncha</t>
  </si>
  <si>
    <t>https://inaturalist-open-data.s3.amazonaws.com/photos/205047378/medium.jpg</t>
  </si>
  <si>
    <t>https://inaturalist-open-data.s3.amazonaws.com/photos/205047386/medium.jpg</t>
  </si>
  <si>
    <t>https://inaturalist-open-data.s3.amazonaws.com/photos/205047394/medium.jpg</t>
  </si>
  <si>
    <t>Laphria sericea</t>
  </si>
  <si>
    <t>https://www.inaturalist.org/observations/121186368</t>
  </si>
  <si>
    <t>https://inaturalist-open-data.s3.amazonaws.com/photos/205047402/medium.jpg</t>
  </si>
  <si>
    <t>Bee-mimic Robber Flies</t>
  </si>
  <si>
    <t>https://inaturalist-open-data.s3.amazonaws.com/photos/205047419/medium.jpg</t>
  </si>
  <si>
    <t>https://www.inaturalist.org/observations/121186371</t>
  </si>
  <si>
    <t>https://inaturalist-open-data.s3.amazonaws.com/photos/205047428/medium.jpg</t>
  </si>
  <si>
    <t>https://inaturalist-open-data.s3.amazonaws.com/photos/205047442/medium.jpg</t>
  </si>
  <si>
    <t>https://www.inaturalist.org/observations/121186373</t>
  </si>
  <si>
    <t>https://inaturalist-open-data.s3.amazonaws.com/photos/205047449/medium.jpg</t>
  </si>
  <si>
    <t>https://inaturalist-open-data.s3.amazonaws.com/photos/205047475/medium.jpg</t>
  </si>
  <si>
    <t>Pure Green-Sweat Bee</t>
  </si>
  <si>
    <t>https://inaturalist-open-data.s3.amazonaws.com/photos/205047499/medium.jpg</t>
  </si>
  <si>
    <t>Heckenkirschen-PrachtkÃ¤fer</t>
  </si>
  <si>
    <t>https://inaturalist-open-data.s3.amazonaws.com/photos/205047515/medium.jpg</t>
  </si>
  <si>
    <t>https://www.inaturalist.org/observations/121186378</t>
  </si>
  <si>
    <t>https://inaturalist-open-data.s3.amazonaws.com/photos/205047543/medium.jpg</t>
  </si>
  <si>
    <t>https://www.inaturalist.org/observations/121186379</t>
  </si>
  <si>
    <t>https://inaturalist-open-data.s3.amazonaws.com/photos/205047570/medium.jpg</t>
  </si>
  <si>
    <t>https://inaturalist-open-data.s3.amazonaws.com/photos/205047583/medium.jpg</t>
  </si>
  <si>
    <t>Vascular Plants</t>
  </si>
  <si>
    <t>https://inaturalist-open-data.s3.amazonaws.com/photos/205047598/medium.jpg</t>
  </si>
  <si>
    <t>Stickseed</t>
  </si>
  <si>
    <t>https://inaturalist-open-data.s3.amazonaws.com/photos/205047615/medium.jpg</t>
  </si>
  <si>
    <t>https://www.inaturalist.org/observations/121186384</t>
  </si>
  <si>
    <t>https://inaturalist-open-data.s3.amazonaws.com/photos/205047640/medium.jpg</t>
  </si>
  <si>
    <t>https://www.inaturalist.org/observations/121186385</t>
  </si>
  <si>
    <t>https://inaturalist-open-data.s3.amazonaws.com/photos/205047652/medium.jpg</t>
  </si>
  <si>
    <t>https://www.inaturalist.org/observations/121186387</t>
  </si>
  <si>
    <t>https://inaturalist-open-data.s3.amazonaws.com/photos/205047662/medium.jpg</t>
  </si>
  <si>
    <t>https://www.inaturalist.org/observations/121186388</t>
  </si>
  <si>
    <t>https://inaturalist-open-data.s3.amazonaws.com/photos/205047676/medium.jpg</t>
  </si>
  <si>
    <t>Canadian Meadow Garlic</t>
  </si>
  <si>
    <t>https://inaturalist-open-data.s3.amazonaws.com/photos/205047693/medium.jpg</t>
  </si>
  <si>
    <t>https://inaturalist-open-data.s3.amazonaws.com/photos/205047711/medium.jpg</t>
  </si>
  <si>
    <t>Broadleaf Enchanter's Nightshade</t>
  </si>
  <si>
    <t>https://inaturalist-open-data.s3.amazonaws.com/photos/205047726/medium.jpg</t>
  </si>
  <si>
    <t>https://inaturalist-open-data.s3.amazonaws.com/photos/205047750/medium.jpg</t>
  </si>
  <si>
    <t>https://www.inaturalist.org/observations/121186398</t>
  </si>
  <si>
    <t>https://inaturalist-open-data.s3.amazonaws.com/photos/205048046/medium.jpg</t>
  </si>
  <si>
    <t>https://inaturalist-open-data.s3.amazonaws.com/photos/205052284/medium.jpg</t>
  </si>
  <si>
    <t>Elateroidea</t>
  </si>
  <si>
    <t>https://static.inaturalist.org/photos/205048559/medium.jpg</t>
  </si>
  <si>
    <t>https://www.inaturalist.org/observations/121186861</t>
  </si>
  <si>
    <t>https://static.inaturalist.org/photos/205049002/medium.jpg</t>
  </si>
  <si>
    <t>https://static.inaturalist.org/photos/205049340/medium.jpg</t>
  </si>
  <si>
    <t>https://static.inaturalist.org/photos/205049442/medium.jpg</t>
  </si>
  <si>
    <t>Adephaga</t>
  </si>
  <si>
    <t>https://inaturalist-open-data.s3.amazonaws.com/photos/205048110/medium.jpg</t>
  </si>
  <si>
    <t>https://inaturalist-open-data.s3.amazonaws.com/photos/205048159/medium.jpg</t>
  </si>
  <si>
    <t>https://inaturalist-open-data.s3.amazonaws.com/photos/205048169/medium.jpg</t>
  </si>
  <si>
    <t>Broad-leaved Dock</t>
  </si>
  <si>
    <t>https://inaturalist-open-data.s3.amazonaws.com/photos/205048179/medium.jpg</t>
  </si>
  <si>
    <t>Northern Red Oak</t>
  </si>
  <si>
    <t>https://inaturalist-open-data.s3.amazonaws.com/photos/205048185/medium.jpg</t>
  </si>
  <si>
    <t>Gray Dogwood</t>
  </si>
  <si>
    <t>https://inaturalist-open-data.s3.amazonaws.com/photos/205048192/medium.jpg</t>
  </si>
  <si>
    <t>https://www.inaturalist.org/observations/121187109</t>
  </si>
  <si>
    <t>https://inaturalist-open-data.s3.amazonaws.com/photos/205048210/medium.jpg</t>
  </si>
  <si>
    <t>https://www.inaturalist.org/observations/121187110</t>
  </si>
  <si>
    <t>https://inaturalist-open-data.s3.amazonaws.com/photos/205048217/medium.jpg</t>
  </si>
  <si>
    <t>https://www.inaturalist.org/observations/121187112</t>
  </si>
  <si>
    <t>https://inaturalist-open-data.s3.amazonaws.com/photos/205048236/medium.jpg</t>
  </si>
  <si>
    <t>https://www.inaturalist.org/observations/121187113</t>
  </si>
  <si>
    <t>https://inaturalist-open-data.s3.amazonaws.com/photos/205048265/medium.jpg</t>
  </si>
  <si>
    <t>https://www.inaturalist.org/observations/121187114</t>
  </si>
  <si>
    <t>https://inaturalist-open-data.s3.amazonaws.com/photos/205048275/medium.jpg</t>
  </si>
  <si>
    <t>https://inaturalist-open-data.s3.amazonaws.com/photos/205048292/medium.jpg</t>
  </si>
  <si>
    <t>Green Ash</t>
  </si>
  <si>
    <t>https://inaturalist-open-data.s3.amazonaws.com/photos/205048298/medium.jpg</t>
  </si>
  <si>
    <t>https://www.inaturalist.org/observations/121187123</t>
  </si>
  <si>
    <t>https://inaturalist-open-data.s3.amazonaws.com/photos/205048313/medium.jpg</t>
  </si>
  <si>
    <t>https://inaturalist-open-data.s3.amazonaws.com/photos/205048350/medium.jpg</t>
  </si>
  <si>
    <t>https://inaturalist-open-data.s3.amazonaws.com/photos/205048357/medium.jpg</t>
  </si>
  <si>
    <t>https://www.inaturalist.org/observations/121187132</t>
  </si>
  <si>
    <t>https://inaturalist-open-data.s3.amazonaws.com/photos/205048372/medium.jpg</t>
  </si>
  <si>
    <t>https://www.inaturalist.org/observations/121187133</t>
  </si>
  <si>
    <t>https://inaturalist-open-data.s3.amazonaws.com/photos/205048384/medium.jpg</t>
  </si>
  <si>
    <t>https://inaturalist-open-data.s3.amazonaws.com/photos/205048395/medium.jpg</t>
  </si>
  <si>
    <t>https://inaturalist-open-data.s3.amazonaws.com/photos/205048428/medium.jpg</t>
  </si>
  <si>
    <t>Norway Maple</t>
  </si>
  <si>
    <t>https://inaturalist-open-data.s3.amazonaws.com/photos/205048444/medium.jpg</t>
  </si>
  <si>
    <t>https://inaturalist-open-data.s3.amazonaws.com/photos/205048468/medium.jpg</t>
  </si>
  <si>
    <t>https://inaturalist-open-data.s3.amazonaws.com/photos/205048480/medium.jpg</t>
  </si>
  <si>
    <t>https://www.inaturalist.org/observations/121187148</t>
  </si>
  <si>
    <t>https://inaturalist-open-data.s3.amazonaws.com/photos/205048508/medium.jpg</t>
  </si>
  <si>
    <t>https://www.inaturalist.org/observations/121187150</t>
  </si>
  <si>
    <t>https://inaturalist-open-data.s3.amazonaws.com/photos/205048491/medium.jpg</t>
  </si>
  <si>
    <t>Perennial Sow Thistle</t>
  </si>
  <si>
    <t>Sonchus arvensis</t>
  </si>
  <si>
    <t>https://inaturalist-open-data.s3.amazonaws.com/photos/205048496/medium.jpg</t>
  </si>
  <si>
    <t>https://inaturalist-open-data.s3.amazonaws.com/photos/205048523/medium.jpg</t>
  </si>
  <si>
    <t>Asteroideae</t>
  </si>
  <si>
    <t>https://inaturalist-open-data.s3.amazonaws.com/photos/205048532/medium.jpg</t>
  </si>
  <si>
    <t>https://inaturalist-open-data.s3.amazonaws.com/photos/205048534/medium.jpg</t>
  </si>
  <si>
    <t>https://inaturalist-open-data.s3.amazonaws.com/photos/205048540/medium.jpg</t>
  </si>
  <si>
    <t>https://www.inaturalist.org/observations/121187163</t>
  </si>
  <si>
    <t>https://inaturalist-open-data.s3.amazonaws.com/photos/205048541/medium.jpg</t>
  </si>
  <si>
    <t>https://www.inaturalist.org/observations/121187164</t>
  </si>
  <si>
    <t>https://inaturalist-open-data.s3.amazonaws.com/photos/205048590/medium.jpg</t>
  </si>
  <si>
    <t>https://www.inaturalist.org/observations/121187165</t>
  </si>
  <si>
    <t>https://inaturalist-open-data.s3.amazonaws.com/photos/205048600/medium.jpg</t>
  </si>
  <si>
    <t>https://inaturalist-open-data.s3.amazonaws.com/photos/205048610/medium.jpg</t>
  </si>
  <si>
    <t>https://www.inaturalist.org/observations/121187170</t>
  </si>
  <si>
    <t>https://inaturalist-open-data.s3.amazonaws.com/photos/205048638/medium.jpg</t>
  </si>
  <si>
    <t>https://www.inaturalist.org/observations/121187171</t>
  </si>
  <si>
    <t>https://inaturalist-open-data.s3.amazonaws.com/photos/205048550/medium.jpg</t>
  </si>
  <si>
    <t>https://inaturalist-open-data.s3.amazonaws.com/photos/205048643/medium.jpg</t>
  </si>
  <si>
    <t>https://inaturalist-open-data.s3.amazonaws.com/photos/205048649/medium.jpg</t>
  </si>
  <si>
    <t>https://static.inaturalist.org/photos/205049550/medium.jpg</t>
  </si>
  <si>
    <t>https://static.inaturalist.org/photos/205049692/medium.jpg</t>
  </si>
  <si>
    <t>https://www.inaturalist.org/observations/121187357</t>
  </si>
  <si>
    <t>https://static.inaturalist.org/photos/205049861/medium.jpg</t>
  </si>
  <si>
    <t>https://static.inaturalist.org/photos/205049952/medium.jpg</t>
  </si>
  <si>
    <t>https://static.inaturalist.org/photos/205050206/medium.jpg</t>
  </si>
  <si>
    <t>https://static.inaturalist.org/photos/205050437/medium.jpg</t>
  </si>
  <si>
    <t>https://static.inaturalist.org/photos/205050548/medium.jpg</t>
  </si>
  <si>
    <t>https://static.inaturalist.org/photos/205050778/medium.jpg</t>
  </si>
  <si>
    <t>https://www.inaturalist.org/observations/121187838</t>
  </si>
  <si>
    <t>https://static.inaturalist.org/photos/205050928/medium.jpg</t>
  </si>
  <si>
    <t>https://static.inaturalist.org/photos/205051052/medium.jpg</t>
  </si>
  <si>
    <t>https://static.inaturalist.org/photos/205051241/medium.jpg</t>
  </si>
  <si>
    <t>https://static.inaturalist.org/photos/205051404/medium.jpg</t>
  </si>
  <si>
    <t>https://www.inaturalist.org/observations/121188112</t>
  </si>
  <si>
    <t>https://static.inaturalist.org/photos/205051520/medium.jpg</t>
  </si>
  <si>
    <t>https://static.inaturalist.org/photos/205052167/medium.jpg</t>
  </si>
  <si>
    <t>https://static.inaturalist.org/photos/205052260/medium.jpg</t>
  </si>
  <si>
    <t>https://inaturalist-open-data.s3.amazonaws.com/photos/205053098/medium.jpg</t>
  </si>
  <si>
    <t>https://static.inaturalist.org/photos/205052401/medium.jpg</t>
  </si>
  <si>
    <t>https://www.inaturalist.org/observations/121188673</t>
  </si>
  <si>
    <t>https://static.inaturalist.org/photos/205052495/medium.jpg</t>
  </si>
  <si>
    <t>https://inaturalist-open-data.s3.amazonaws.com/photos/205053109/medium.jpg</t>
  </si>
  <si>
    <t>https://inaturalist-open-data.s3.amazonaws.com/photos/205053518/medium.jpeg</t>
  </si>
  <si>
    <t>UV light lured.</t>
  </si>
  <si>
    <t>https://www.inaturalist.org/observations/121191657</t>
  </si>
  <si>
    <t>https://inaturalist-open-data.s3.amazonaws.com/photos/205058221/medium.jpeg</t>
  </si>
  <si>
    <t>Yellow Underwings</t>
  </si>
  <si>
    <t>https://www.inaturalist.org/observations/121191774</t>
  </si>
  <si>
    <t>https://inaturalist-open-data.s3.amazonaws.com/photos/205059582/medium.jpg</t>
  </si>
  <si>
    <t>Walnut Sphinx</t>
  </si>
  <si>
    <t>Amorpha juglandis</t>
  </si>
  <si>
    <t>Amorpha</t>
  </si>
  <si>
    <t>https://inaturalist-open-data.s3.amazonaws.com/photos/205750815/medium.jpeg</t>
  </si>
  <si>
    <t>https://inaturalist-open-data.s3.amazonaws.com/photos/205058971/medium.jpeg</t>
  </si>
  <si>
    <t>https://inaturalist-open-data.s3.amazonaws.com/photos/205059606/medium.jpg</t>
  </si>
  <si>
    <t>https://inaturalist-open-data.s3.amazonaws.com/photos/205063006/medium.jpg</t>
  </si>
  <si>
    <t>https://www.inaturalist.org/observations/121199080</t>
  </si>
  <si>
    <t>https://inaturalist-open-data.s3.amazonaws.com/photos/205071708/medium.jpg</t>
  </si>
  <si>
    <t>Schizophyllineae</t>
  </si>
  <si>
    <t>https://www.inaturalist.org/observations/121199138</t>
  </si>
  <si>
    <t>https://inaturalist-open-data.s3.amazonaws.com/photos/205071758/medium.jpg</t>
  </si>
  <si>
    <t>https://inaturalist-open-data.s3.amazonaws.com/photos/205072066/medium.jpg</t>
  </si>
  <si>
    <t>https://inaturalist-open-data.s3.amazonaws.com/photos/205072306/medium.jpg</t>
  </si>
  <si>
    <t>Old/faded</t>
  </si>
  <si>
    <t>https://inaturalist-open-data.s3.amazonaws.com/photos/205072401/medium.jpg</t>
  </si>
  <si>
    <t>https://www.inaturalist.org/observations/121199688</t>
  </si>
  <si>
    <t>https://inaturalist-open-data.s3.amazonaws.com/photos/205072745/medium.jpg</t>
  </si>
  <si>
    <t>Also shows some Phaeocaliciumâ€¦ which will be the next observation</t>
  </si>
  <si>
    <t>https://inaturalist-open-data.s3.amazonaws.com/photos/205073203/medium.jpg</t>
  </si>
  <si>
    <t>On Trichaptum biforme (previous observation)</t>
  </si>
  <si>
    <t>https://inaturalist-open-data.s3.amazonaws.com/photos/205073377/medium.jpg</t>
  </si>
  <si>
    <t>Zone 3 (in MPM/Bristol Woods Bioblitz)</t>
  </si>
  <si>
    <t>https://inaturalist-open-data.s3.amazonaws.com/photos/205073236/medium.jpeg</t>
  </si>
  <si>
    <t>https://inaturalist-open-data.s3.amazonaws.com/photos/205073610/medium.jpg</t>
  </si>
  <si>
    <t xml:space="preserve">Going to take and add better photos than these 
Zone 3 (in MPM/Bristol Woods Bioblitz) </t>
  </si>
  <si>
    <t>https://inaturalist-open-data.s3.amazonaws.com/photos/205073824/medium.jpg</t>
  </si>
  <si>
    <t>https://inaturalist-open-data.s3.amazonaws.com/photos/205073953/medium.jpg</t>
  </si>
  <si>
    <t>https://inaturalist-open-data.s3.amazonaws.com/photos/205077475/medium.jpeg</t>
  </si>
  <si>
    <t>Haplorhini</t>
  </si>
  <si>
    <t>https://inaturalist-open-data.s3.amazonaws.com/photos/205078009/medium.jpeg</t>
  </si>
  <si>
    <t>https://inaturalist-open-data.s3.amazonaws.com/photos/205079178/medium.jpeg</t>
  </si>
  <si>
    <t>https://inaturalist-open-data.s3.amazonaws.com/photos/205086494/medium.jpeg</t>
  </si>
  <si>
    <t>https://static.inaturalist.org/photos/205095124/medium.jpeg</t>
  </si>
  <si>
    <t>Myomorpha</t>
  </si>
  <si>
    <t>https://www.inaturalist.org/observations/121220488</t>
  </si>
  <si>
    <t>https://inaturalist-open-data.s3.amazonaws.com/photos/205107948/medium.jpg</t>
  </si>
  <si>
    <t>https://www.inaturalist.org/observations/121223207</t>
  </si>
  <si>
    <t>https://inaturalist-open-data.s3.amazonaws.com/photos/205110632/medium.jpg</t>
  </si>
  <si>
    <t>https://inaturalist-open-data.s3.amazonaws.com/photos/205110647/medium.jpg</t>
  </si>
  <si>
    <t>https://inaturalist-open-data.s3.amazonaws.com/photos/205110656/medium.jpg</t>
  </si>
  <si>
    <t>https://inaturalist-open-data.s3.amazonaws.com/photos/205110671/medium.jpg</t>
  </si>
  <si>
    <t>https://inaturalist-open-data.s3.amazonaws.com/photos/205110685/medium.jpg</t>
  </si>
  <si>
    <t>Ophioninae</t>
  </si>
  <si>
    <t>https://inaturalist-open-data.s3.amazonaws.com/photos/205110694/medium.jpg</t>
  </si>
  <si>
    <t>Buzzer Midge</t>
  </si>
  <si>
    <t>https://inaturalist-open-data.s3.amazonaws.com/photos/205110711/medium.jpg</t>
  </si>
  <si>
    <t>Neodermaptera</t>
  </si>
  <si>
    <t>https://www.inaturalist.org/observations/121223218</t>
  </si>
  <si>
    <t>https://inaturalist-open-data.s3.amazonaws.com/photos/205110721/medium.jpg</t>
  </si>
  <si>
    <t>Plant Bugs</t>
  </si>
  <si>
    <t>https://www.inaturalist.org/observations/121223222</t>
  </si>
  <si>
    <t>https://inaturalist-open-data.s3.amazonaws.com/photos/205110747/medium.jpg</t>
  </si>
  <si>
    <t>https://www.inaturalist.org/observations/121223224</t>
  </si>
  <si>
    <t>https://inaturalist-open-data.s3.amazonaws.com/photos/205110769/medium.jpg</t>
  </si>
  <si>
    <t>Ants</t>
  </si>
  <si>
    <t>https://www.inaturalist.org/observations/121223226</t>
  </si>
  <si>
    <t>https://inaturalist-open-data.s3.amazonaws.com/photos/205110757/medium.jpg</t>
  </si>
  <si>
    <t>https://inaturalist-open-data.s3.amazonaws.com/photos/205110797/medium.jpg</t>
  </si>
  <si>
    <t>https://inaturalist-open-data.s3.amazonaws.com/photos/205110784/medium.jpg</t>
  </si>
  <si>
    <t>https://inaturalist-open-data.s3.amazonaws.com/photos/205110802/medium.jpg</t>
  </si>
  <si>
    <t>https://inaturalist-open-data.s3.amazonaws.com/photos/205110812/medium.jpg</t>
  </si>
  <si>
    <t>Mesochorinae</t>
  </si>
  <si>
    <t>https://inaturalist-open-data.s3.amazonaws.com/photos/205114044/medium.jpeg</t>
  </si>
  <si>
    <t>https://inaturalist-open-data.s3.amazonaws.com/photos/205114747/medium.jpeg</t>
  </si>
  <si>
    <t>https://inaturalist-open-data.s3.amazonaws.com/photos/205114936/medium.jpeg</t>
  </si>
  <si>
    <t>Pyraloidea</t>
  </si>
  <si>
    <t>https://inaturalist-open-data.s3.amazonaws.com/photos/205115648/medium.jpeg</t>
  </si>
  <si>
    <t>https://inaturalist-open-data.s3.amazonaws.com/photos/205116057/medium.jpeg</t>
  </si>
  <si>
    <t>Xanthorhoini</t>
  </si>
  <si>
    <t>https://static.inaturalist.org/photos/205117835/medium.jpg</t>
  </si>
  <si>
    <t>First established population in the state. All plants destroyed.</t>
  </si>
  <si>
    <t>https://inaturalist-open-data.s3.amazonaws.com/photos/205119449/medium.jpg</t>
  </si>
  <si>
    <t>https://inaturalist-open-data.s3.amazonaws.com/photos/205119981/medium.jpg</t>
  </si>
  <si>
    <t>https://inaturalist-open-data.s3.amazonaws.com/photos/205200597/medium.jpg</t>
  </si>
  <si>
    <t>https://inaturalist-open-data.s3.amazonaws.com/photos/205121683/medium.jpg</t>
  </si>
  <si>
    <t>https://inaturalist-open-data.s3.amazonaws.com/photos/205124995/medium.jpg</t>
  </si>
  <si>
    <t>https://inaturalist-open-data.s3.amazonaws.com/photos/205134134/medium.jpg</t>
  </si>
  <si>
    <t>https://www.inaturalist.org/observations/121235732</t>
  </si>
  <si>
    <t>https://inaturalist-open-data.s3.amazonaws.com/photos/205134422/medium.jpg</t>
  </si>
  <si>
    <t>https://inaturalist-open-data.s3.amazonaws.com/photos/205137336/medium.jpg</t>
  </si>
  <si>
    <t>https://inaturalist-open-data.s3.amazonaws.com/photos/205137548/medium.jpeg</t>
  </si>
  <si>
    <t>ID by Kyle Johnson</t>
  </si>
  <si>
    <t>White-speck Moth</t>
  </si>
  <si>
    <t>https://static.inaturalist.org/photos/205139134/medium.jpg</t>
  </si>
  <si>
    <t>https://static.inaturalist.org/photos/205139571/medium.jpg</t>
  </si>
  <si>
    <t>https://www.inaturalist.org/observations/121239677</t>
  </si>
  <si>
    <t>https://inaturalist-open-data.s3.amazonaws.com/photos/205140952/medium.jpeg</t>
  </si>
  <si>
    <t>https://www.inaturalist.org/observations/121240485</t>
  </si>
  <si>
    <t>https://static.inaturalist.org/photos/205142344/medium.jpg</t>
  </si>
  <si>
    <t>https://www.inaturalist.org/observations/121240994</t>
  </si>
  <si>
    <t>https://inaturalist-open-data.s3.amazonaws.com/photos/205143164/medium.jpg</t>
  </si>
  <si>
    <t>https://www.inaturalist.org/observations/121241816</t>
  </si>
  <si>
    <t>https://inaturalist-open-data.s3.amazonaws.com/photos/205144673/medium.jpg</t>
  </si>
  <si>
    <t>https://www.inaturalist.org/observations/121241869</t>
  </si>
  <si>
    <t>https://static.inaturalist.org/photos/205144594/medium.jpg</t>
  </si>
  <si>
    <t>https://static.inaturalist.org/photos/205144756/medium.jpg</t>
  </si>
  <si>
    <t>https://inaturalist-open-data.s3.amazonaws.com/photos/205144810/medium.jpg</t>
  </si>
  <si>
    <t>https://www.inaturalist.org/observations/121243217</t>
  </si>
  <si>
    <t>https://static.inaturalist.org/photos/205146709/medium.jpg</t>
  </si>
  <si>
    <t>https://static.inaturalist.org/photos/205147244/medium.jpg</t>
  </si>
  <si>
    <t>https://www.inaturalist.org/observations/121243897</t>
  </si>
  <si>
    <t>https://static.inaturalist.org/photos/205147825/medium.jpg</t>
  </si>
  <si>
    <t>https://static.inaturalist.org/photos/205149757/medium.jpg</t>
  </si>
  <si>
    <t>https://static.inaturalist.org/photos/205150031/medium.jpg</t>
  </si>
  <si>
    <t>https://static.inaturalist.org/photos/205150170/medium.jpeg</t>
  </si>
  <si>
    <t>https://inaturalist-open-data.s3.amazonaws.com/photos/205150403/medium.jpeg</t>
  </si>
  <si>
    <t>https://www.inaturalist.org/observations/121246274</t>
  </si>
  <si>
    <t>https://static.inaturalist.org/photos/205151342/medium.jpg</t>
  </si>
  <si>
    <t>https://inaturalist-open-data.s3.amazonaws.com/photos/205151440/medium.jpeg</t>
  </si>
  <si>
    <t>https://www.inaturalist.org/observations/121246354</t>
  </si>
  <si>
    <t>https://static.inaturalist.org/photos/205151512/medium.jpeg</t>
  </si>
  <si>
    <t>https://www.inaturalist.org/observations/121246452</t>
  </si>
  <si>
    <t>https://inaturalist-open-data.s3.amazonaws.com/photos/205151718/medium.jpg</t>
  </si>
  <si>
    <t>https://www.inaturalist.org/observations/121246465</t>
  </si>
  <si>
    <t>https://static.inaturalist.org/photos/205151703/medium.jpg</t>
  </si>
  <si>
    <t>https://www.inaturalist.org/observations/121246548</t>
  </si>
  <si>
    <t>https://static.inaturalist.org/photos/205151889/medium.jpg</t>
  </si>
  <si>
    <t>https://static.inaturalist.org/photos/205152464/medium.jpg</t>
  </si>
  <si>
    <t>https://inaturalist-open-data.s3.amazonaws.com/photos/205152509/medium.jpg</t>
  </si>
  <si>
    <t>https://static.inaturalist.org/photos/205154451/medium.jpg</t>
  </si>
  <si>
    <t>https://inaturalist-open-data.s3.amazonaws.com/photos/205154563/medium.jpeg</t>
  </si>
  <si>
    <t>https://static.inaturalist.org/photos/205158130/medium.jpg</t>
  </si>
  <si>
    <t>https://inaturalist-open-data.s3.amazonaws.com/photos/205156483/medium.jpg</t>
  </si>
  <si>
    <t>https://inaturalist-open-data.s3.amazonaws.com/photos/205156600/medium.jpeg</t>
  </si>
  <si>
    <t>https://static.inaturalist.org/photos/205158379/medium.jpg</t>
  </si>
  <si>
    <t>https://www.inaturalist.org/observations/121250354</t>
  </si>
  <si>
    <t>https://static.inaturalist.org/photos/205158554/medium.jpg</t>
  </si>
  <si>
    <t>https://inaturalist-open-data.s3.amazonaws.com/photos/205194003/medium.jpg</t>
  </si>
  <si>
    <t>https://static.inaturalist.org/photos/205160446/medium.jpeg</t>
  </si>
  <si>
    <t>Tipulinae</t>
  </si>
  <si>
    <t>https://inaturalist-open-data.s3.amazonaws.com/photos/205160578/medium.jpeg</t>
  </si>
  <si>
    <t>https://inaturalist-open-data.s3.amazonaws.com/photos/205163451/medium.jpg</t>
  </si>
  <si>
    <t>https://inaturalist-open-data.s3.amazonaws.com/photos/205163846/medium.jpg</t>
  </si>
  <si>
    <t>https://www.inaturalist.org/observations/121254241</t>
  </si>
  <si>
    <t>https://static.inaturalist.org/photos/205165005/medium.jpg</t>
  </si>
  <si>
    <t>https://inaturalist-open-data.s3.amazonaws.com/photos/205166494/medium.jpg</t>
  </si>
  <si>
    <t>Anthophila</t>
  </si>
  <si>
    <t>https://inaturalist-open-data.s3.amazonaws.com/photos/205167905/medium.jpg</t>
  </si>
  <si>
    <t>https://inaturalist-open-data.s3.amazonaws.com/photos/205170094/medium.jpg</t>
  </si>
  <si>
    <t>https://www.inaturalist.org/observations/121257329</t>
  </si>
  <si>
    <t>https://inaturalist-open-data.s3.amazonaws.com/photos/205170124/medium.jpg</t>
  </si>
  <si>
    <t>https://www.inaturalist.org/observations/121258527</t>
  </si>
  <si>
    <t>https://inaturalist-open-data.s3.amazonaws.com/photos/205172305/medium.jpg</t>
  </si>
  <si>
    <t>https://inaturalist-open-data.s3.amazonaws.com/photos/205172824/medium.jpg</t>
  </si>
  <si>
    <t>Anisoptera</t>
  </si>
  <si>
    <t>https://www.inaturalist.org/observations/121259514</t>
  </si>
  <si>
    <t>https://inaturalist-open-data.s3.amazonaws.com/photos/205174063/medium.jpeg</t>
  </si>
  <si>
    <t>https://www.inaturalist.org/observations/121259537</t>
  </si>
  <si>
    <t>https://inaturalist-open-data.s3.amazonaws.com/photos/205174094/medium.jpeg</t>
  </si>
  <si>
    <t>https://inaturalist-open-data.s3.amazonaws.com/photos/205174131/medium.jpeg</t>
  </si>
  <si>
    <t>https://inaturalist-open-data.s3.amazonaws.com/photos/205174171/medium.jpeg</t>
  </si>
  <si>
    <t>https://www.inaturalist.org/observations/121259594</t>
  </si>
  <si>
    <t>https://inaturalist-open-data.s3.amazonaws.com/photos/205174206/medium.jpeg</t>
  </si>
  <si>
    <t>https://www.inaturalist.org/observations/121259806</t>
  </si>
  <si>
    <t>https://static.inaturalist.org/photos/205174538/medium.jpg</t>
  </si>
  <si>
    <t>https://www.inaturalist.org/observations/121260296</t>
  </si>
  <si>
    <t>https://static.inaturalist.org/photos/205177873/medium.jpeg</t>
  </si>
  <si>
    <t>https://inaturalist-open-data.s3.amazonaws.com/photos/205178336/medium.jpg</t>
  </si>
  <si>
    <t>https://www.inaturalist.org/observations/121261917</t>
  </si>
  <si>
    <t>https://static.inaturalist.org/photos/205177990/medium.jpeg</t>
  </si>
  <si>
    <t>https://static.inaturalist.org/photos/205178324/medium.jpeg</t>
  </si>
  <si>
    <t>https://www.inaturalist.org/observations/121262137</t>
  </si>
  <si>
    <t>https://inaturalist-open-data.s3.amazonaws.com/photos/205178377/medium.jpg</t>
  </si>
  <si>
    <t>https://inaturalist-open-data.s3.amazonaws.com/photos/205178543/medium.jpeg</t>
  </si>
  <si>
    <t>https://inaturalist-open-data.s3.amazonaws.com/photos/205178601/medium.jpeg</t>
  </si>
  <si>
    <t>https://www.inaturalist.org/observations/121262263</t>
  </si>
  <si>
    <t>https://inaturalist-open-data.s3.amazonaws.com/photos/205178688/medium.jpeg</t>
  </si>
  <si>
    <t>ÐšÑ€Ñ‹Ð»Ð°Ñ‚Ñ‹Ðµ Ð½Ð°ÑÐµÐºÐ¾Ð¼Ñ‹Ðµ</t>
  </si>
  <si>
    <t>https://inaturalist-open-data.s3.amazonaws.com/photos/205178720/medium.jpeg</t>
  </si>
  <si>
    <t>https://inaturalist-open-data.s3.amazonaws.com/photos/205178756/medium.jpeg</t>
  </si>
  <si>
    <t>https://www.inaturalist.org/observations/121262379</t>
  </si>
  <si>
    <t>https://inaturalist-open-data.s3.amazonaws.com/photos/205178793/medium.jpeg</t>
  </si>
  <si>
    <t>Common Garter Snake</t>
  </si>
  <si>
    <t>https://inaturalist-open-data.s3.amazonaws.com/photos/205178849/medium.jpeg</t>
  </si>
  <si>
    <t>https://inaturalist-open-data.s3.amazonaws.com/photos/205178975/medium.jpeg</t>
  </si>
  <si>
    <t>Mesarion</t>
  </si>
  <si>
    <t>https://www.inaturalist.org/observations/121262576</t>
  </si>
  <si>
    <t>https://inaturalist-open-data.s3.amazonaws.com/photos/205179031/medium.jpeg</t>
  </si>
  <si>
    <t>https://www.inaturalist.org/observations/121262623</t>
  </si>
  <si>
    <t>https://inaturalist-open-data.s3.amazonaws.com/photos/205179094/medium.jpeg</t>
  </si>
  <si>
    <t>https://www.inaturalist.org/observations/121262650</t>
  </si>
  <si>
    <t>https://inaturalist-open-data.s3.amazonaws.com/photos/205179138/medium.jpeg</t>
  </si>
  <si>
    <t>https://inaturalist-open-data.s3.amazonaws.com/photos/205179191/medium.jpeg</t>
  </si>
  <si>
    <t>Myriapoda</t>
  </si>
  <si>
    <t>https://inaturalist-open-data.s3.amazonaws.com/photos/205181057/medium.jpg</t>
  </si>
  <si>
    <t>Tipulomorpha</t>
  </si>
  <si>
    <t>https://static.inaturalist.org/photos/205180910/medium.jpg</t>
  </si>
  <si>
    <t>https://www.inaturalist.org/observations/121265406</t>
  </si>
  <si>
    <t>https://static.inaturalist.org/photos/205183484/medium.jpg</t>
  </si>
  <si>
    <t>https://static.inaturalist.org/photos/205183736/medium.jpg</t>
  </si>
  <si>
    <t>https://static.inaturalist.org/photos/205184161/medium.jpg</t>
  </si>
  <si>
    <t>https://www.inaturalist.org/observations/121267718</t>
  </si>
  <si>
    <t>https://inaturalist-open-data.s3.amazonaws.com/photos/205187469/medium.jpeg</t>
  </si>
  <si>
    <t>https://inaturalist-open-data.s3.amazonaws.com/photos/205189443/medium.jpg</t>
  </si>
  <si>
    <t>https://inaturalist-open-data.s3.amazonaws.com/photos/205189766/medium.jpeg</t>
  </si>
  <si>
    <t>https://inaturalist-open-data.s3.amazonaws.com/photos/205191243/medium.jpeg</t>
  </si>
  <si>
    <t>https://static.inaturalist.org/photos/205192616/medium.jpeg</t>
  </si>
  <si>
    <t>https://inaturalist-open-data.s3.amazonaws.com/photos/205182984/medium.jpeg</t>
  </si>
  <si>
    <t>https://inaturalist-open-data.s3.amazonaws.com/photos/205183553/medium.jpeg</t>
  </si>
  <si>
    <t>https://www.inaturalist.org/observations/121270627</t>
  </si>
  <si>
    <t>https://inaturalist-open-data.s3.amazonaws.com/photos/205184588/medium.jpeg</t>
  </si>
  <si>
    <t>https://www.inaturalist.org/observations/121270630</t>
  </si>
  <si>
    <t>https://inaturalist-open-data.s3.amazonaws.com/photos/205185330/medium.jpeg</t>
  </si>
  <si>
    <t>https://www.inaturalist.org/observations/121270631</t>
  </si>
  <si>
    <t>https://inaturalist-open-data.s3.amazonaws.com/photos/205188412/medium.jpeg</t>
  </si>
  <si>
    <t>https://inaturalist-open-data.s3.amazonaws.com/photos/205193534/medium.jpg</t>
  </si>
  <si>
    <t xml:space="preserve">Nymph
</t>
  </si>
  <si>
    <t>Roesel's Bush-cricket</t>
  </si>
  <si>
    <t>Roeseliana roeselii</t>
  </si>
  <si>
    <t>https://www.inaturalist.org/observations/121271350</t>
  </si>
  <si>
    <t>https://inaturalist-open-data.s3.amazonaws.com/photos/205209758/medium.jpg</t>
  </si>
  <si>
    <t>https://inaturalist-open-data.s3.amazonaws.com/photos/205194178/medium.jpg</t>
  </si>
  <si>
    <t>https://www.inaturalist.org/observations/121271597</t>
  </si>
  <si>
    <t>https://inaturalist-open-data.s3.amazonaws.com/photos/205194511/medium.jpg</t>
  </si>
  <si>
    <t>https://inaturalist-open-data.s3.amazonaws.com/photos/205194903/medium.jpg</t>
  </si>
  <si>
    <t>https://www.inaturalist.org/observations/121271981</t>
  </si>
  <si>
    <t>https://inaturalist-open-data.s3.amazonaws.com/photos/205195153/medium.jpg</t>
  </si>
  <si>
    <t>https://inaturalist-open-data.s3.amazonaws.com/photos/205193311/medium.jpeg</t>
  </si>
  <si>
    <t>https://inaturalist-open-data.s3.amazonaws.com/photos/205193700/medium.jpeg</t>
  </si>
  <si>
    <t>https://www.inaturalist.org/observations/121272050</t>
  </si>
  <si>
    <t>https://inaturalist-open-data.s3.amazonaws.com/photos/205194038/medium.jpeg</t>
  </si>
  <si>
    <t>Maple Bladdergall Mite</t>
  </si>
  <si>
    <t>https://inaturalist-open-data.s3.amazonaws.com/photos/205194273/medium.jpeg</t>
  </si>
  <si>
    <t>https://inaturalist-open-data.s3.amazonaws.com/photos/205194761/medium.jpeg</t>
  </si>
  <si>
    <t>https://inaturalist-open-data.s3.amazonaws.com/photos/205195278/medium.jpeg</t>
  </si>
  <si>
    <t>https://static.inaturalist.org/photos/205195785/medium.jpg</t>
  </si>
  <si>
    <t>https://inaturalist-open-data.s3.amazonaws.com/photos/205209299/medium.jpeg</t>
  </si>
  <si>
    <t>https://inaturalist-open-data.s3.amazonaws.com/photos/205211264/medium.jpeg</t>
  </si>
  <si>
    <t>https://inaturalist-open-data.s3.amazonaws.com/photos/205224374/medium.jpeg</t>
  </si>
  <si>
    <t>https://inaturalist-open-data.s3.amazonaws.com/photos/205224314/medium.jpeg</t>
  </si>
  <si>
    <t>https://inaturalist-open-data.s3.amazonaws.com/photos/205200449/medium.jpg</t>
  </si>
  <si>
    <t>https://inaturalist-open-data.s3.amazonaws.com/photos/205200644/medium.jpg</t>
  </si>
  <si>
    <t>https://inaturalist-open-data.s3.amazonaws.com/photos/205200950/medium.jpg</t>
  </si>
  <si>
    <t>https://inaturalist-open-data.s3.amazonaws.com/photos/205201009/medium.jpg</t>
  </si>
  <si>
    <t>https://www.inaturalist.org/observations/121275405</t>
  </si>
  <si>
    <t>https://inaturalist-open-data.s3.amazonaws.com/photos/205201066/medium.jpg</t>
  </si>
  <si>
    <t>https://inaturalist-open-data.s3.amazonaws.com/photos/205201132/medium.jpg</t>
  </si>
  <si>
    <t>https://inaturalist-open-data.s3.amazonaws.com/photos/205201206/medium.jpg</t>
  </si>
  <si>
    <t>https://inaturalist-open-data.s3.amazonaws.com/photos/205201262/medium.jpg</t>
  </si>
  <si>
    <t>https://inaturalist-open-data.s3.amazonaws.com/photos/205201320/medium.jpg</t>
  </si>
  <si>
    <t>https://inaturalist-open-data.s3.amazonaws.com/photos/205201380/medium.jpg</t>
  </si>
  <si>
    <t>https://inaturalist-open-data.s3.amazonaws.com/photos/205201436/medium.jpg</t>
  </si>
  <si>
    <t>https://inaturalist-open-data.s3.amazonaws.com/photos/205201481/medium.jpg</t>
  </si>
  <si>
    <t>Viburnum opulus opulus</t>
  </si>
  <si>
    <t>https://www.inaturalist.org/observations/121275780</t>
  </si>
  <si>
    <t>https://inaturalist-open-data.s3.amazonaws.com/photos/205201545/medium.jpg</t>
  </si>
  <si>
    <t>https://www.inaturalist.org/observations/121275825</t>
  </si>
  <si>
    <t>https://inaturalist-open-data.s3.amazonaws.com/photos/205201639/medium.jpg</t>
  </si>
  <si>
    <t>https://www.inaturalist.org/observations/121275864</t>
  </si>
  <si>
    <t>https://inaturalist-open-data.s3.amazonaws.com/photos/205201716/medium.jpg</t>
  </si>
  <si>
    <t>https://inaturalist-open-data.s3.amazonaws.com/photos/205201774/medium.jpg</t>
  </si>
  <si>
    <t>https://inaturalist-open-data.s3.amazonaws.com/photos/205201831/medium.jpg</t>
  </si>
  <si>
    <t>https://inaturalist-open-data.s3.amazonaws.com/photos/205201883/medium.jpg</t>
  </si>
  <si>
    <t>https://www.inaturalist.org/observations/121275989</t>
  </si>
  <si>
    <t>https://inaturalist-open-data.s3.amazonaws.com/photos/205201937/medium.jpg</t>
  </si>
  <si>
    <t>https://inaturalist-open-data.s3.amazonaws.com/photos/205201959/medium.jpeg</t>
  </si>
  <si>
    <t>https://inaturalist-open-data.s3.amazonaws.com/photos/205201993/medium.jpg</t>
  </si>
  <si>
    <t>https://inaturalist-open-data.s3.amazonaws.com/photos/205202048/medium.jpg</t>
  </si>
  <si>
    <t>https://inaturalist-open-data.s3.amazonaws.com/photos/205202134/medium.jpg</t>
  </si>
  <si>
    <t>https://inaturalist-open-data.s3.amazonaws.com/photos/205211226/medium.jpeg</t>
  </si>
  <si>
    <t>Halictini</t>
  </si>
  <si>
    <t>https://www.inaturalist.org/observations/121276138</t>
  </si>
  <si>
    <t>https://inaturalist-open-data.s3.amazonaws.com/photos/205202182/medium.jpg</t>
  </si>
  <si>
    <t>https://inaturalist-open-data.s3.amazonaws.com/photos/205202245/medium.jpg</t>
  </si>
  <si>
    <t>https://inaturalist-open-data.s3.amazonaws.com/photos/205202310/medium.jpg</t>
  </si>
  <si>
    <t>https://inaturalist-open-data.s3.amazonaws.com/photos/205202353/medium.jpg</t>
  </si>
  <si>
    <t>https://inaturalist-open-data.s3.amazonaws.com/photos/205202430/medium.jpg</t>
  </si>
  <si>
    <t>https://inaturalist-open-data.s3.amazonaws.com/photos/205202496/medium.jpg</t>
  </si>
  <si>
    <t>https://inaturalist-open-data.s3.amazonaws.com/photos/205202555/medium.jpg</t>
  </si>
  <si>
    <t>https://inaturalist-open-data.s3.amazonaws.com/photos/205202621/medium.jpg</t>
  </si>
  <si>
    <t>https://inaturalist-open-data.s3.amazonaws.com/photos/205202677/medium.jpg</t>
  </si>
  <si>
    <t>https://inaturalist-open-data.s3.amazonaws.com/photos/205202749/medium.jpg</t>
  </si>
  <si>
    <t>https://inaturalist-open-data.s3.amazonaws.com/photos/205202824/medium.jpg</t>
  </si>
  <si>
    <t>https://inaturalist-open-data.s3.amazonaws.com/photos/205202901/medium.jpg</t>
  </si>
  <si>
    <t>https://inaturalist-open-data.s3.amazonaws.com/photos/205202979/medium.jpg</t>
  </si>
  <si>
    <t>https://inaturalist-open-data.s3.amazonaws.com/photos/205203040/medium.jpg</t>
  </si>
  <si>
    <t>https://inaturalist-open-data.s3.amazonaws.com/photos/205203098/medium.jpg</t>
  </si>
  <si>
    <t>https://inaturalist-open-data.s3.amazonaws.com/photos/205203150/medium.jpg</t>
  </si>
  <si>
    <t>https://inaturalist-open-data.s3.amazonaws.com/photos/205203214/medium.jpg</t>
  </si>
  <si>
    <t>https://www.inaturalist.org/observations/121276831</t>
  </si>
  <si>
    <t>https://inaturalist-open-data.s3.amazonaws.com/photos/205203392/medium.jpg</t>
  </si>
  <si>
    <t>https://inaturalist-open-data.s3.amazonaws.com/photos/205203501/medium.jpg</t>
  </si>
  <si>
    <t>https://inaturalist-open-data.s3.amazonaws.com/photos/205203565/medium.jpg</t>
  </si>
  <si>
    <t>https://www.inaturalist.org/observations/121276994</t>
  </si>
  <si>
    <t>https://inaturalist-open-data.s3.amazonaws.com/photos/205203625/medium.jpg</t>
  </si>
  <si>
    <t>https://inaturalist-open-data.s3.amazonaws.com/photos/205203667/medium.jpg</t>
  </si>
  <si>
    <t>https://inaturalist-open-data.s3.amazonaws.com/photos/205203754/medium.jpg</t>
  </si>
  <si>
    <t>https://inaturalist-open-data.s3.amazonaws.com/photos/205203846/medium.jpg</t>
  </si>
  <si>
    <t>https://www.inaturalist.org/observations/121277217</t>
  </si>
  <si>
    <t>https://inaturalist-open-data.s3.amazonaws.com/photos/205203897/medium.jpg</t>
  </si>
  <si>
    <t>https://inaturalist-open-data.s3.amazonaws.com/photos/205204041/medium.jpg</t>
  </si>
  <si>
    <t>https://inaturalist-open-data.s3.amazonaws.com/photos/205204105/medium.jpg</t>
  </si>
  <si>
    <t>https://inaturalist-open-data.s3.amazonaws.com/photos/205204159/medium.jpg</t>
  </si>
  <si>
    <t>https://inaturalist-open-data.s3.amazonaws.com/photos/205204169/medium.jpg</t>
  </si>
  <si>
    <t>https://inaturalist-open-data.s3.amazonaws.com/photos/205204249/medium.jpg</t>
  </si>
  <si>
    <t>https://static.inaturalist.org/photos/205204256/medium.jpg</t>
  </si>
  <si>
    <t>https://inaturalist-open-data.s3.amazonaws.com/photos/205204324/medium.jpg</t>
  </si>
  <si>
    <t>https://inaturalist-open-data.s3.amazonaws.com/photos/205204396/medium.jpg</t>
  </si>
  <si>
    <t>https://www.inaturalist.org/observations/121277493</t>
  </si>
  <si>
    <t>https://inaturalist-open-data.s3.amazonaws.com/photos/205204449/medium.jpg</t>
  </si>
  <si>
    <t>https://inaturalist-open-data.s3.amazonaws.com/photos/205204485/medium.jpg</t>
  </si>
  <si>
    <t>https://inaturalist-open-data.s3.amazonaws.com/photos/205204531/medium.jpg</t>
  </si>
  <si>
    <t>https://www.inaturalist.org/observations/121277812</t>
  </si>
  <si>
    <t>https://inaturalist-open-data.s3.amazonaws.com/photos/205204994/medium.jpg</t>
  </si>
  <si>
    <t>https://www.inaturalist.org/observations/121278270</t>
  </si>
  <si>
    <t>https://inaturalist-open-data.s3.amazonaws.com/photos/205206401/medium.jpeg</t>
  </si>
  <si>
    <t>Zierschildkrote</t>
  </si>
  <si>
    <t>https://static.inaturalist.org/photos/205206166/medium.jpeg</t>
  </si>
  <si>
    <t>https://www.inaturalist.org/observations/121278726</t>
  </si>
  <si>
    <t>https://inaturalist-open-data.s3.amazonaws.com/photos/205206216/medium.jpg</t>
  </si>
  <si>
    <t>https://static.inaturalist.org/photos/205207053/medium.jpeg</t>
  </si>
  <si>
    <t>https://static.inaturalist.org/photos/205207153/medium.jpeg</t>
  </si>
  <si>
    <t>https://www.inaturalist.org/observations/121279350</t>
  </si>
  <si>
    <t>https://inaturalist-open-data.s3.amazonaws.com/photos/205207247/medium.jpg</t>
  </si>
  <si>
    <t>https://static.inaturalist.org/photos/205207253/medium.jpeg</t>
  </si>
  <si>
    <t>https://www.inaturalist.org/observations/121279447</t>
  </si>
  <si>
    <t>https://static.inaturalist.org/photos/205207374/medium.jpeg</t>
  </si>
  <si>
    <t>https://static.inaturalist.org/photos/205207569/medium.jpeg</t>
  </si>
  <si>
    <t>There are many gathered around a dead squirrel</t>
  </si>
  <si>
    <t>https://static.inaturalist.org/photos/205207648/medium.jpeg</t>
  </si>
  <si>
    <t>https://www.inaturalist.org/observations/121279639</t>
  </si>
  <si>
    <t>https://static.inaturalist.org/photos/205207810/medium.jpeg</t>
  </si>
  <si>
    <t>https://www.inaturalist.org/observations/121279668</t>
  </si>
  <si>
    <t>https://static.inaturalist.org/photos/205207864/medium.jpeg</t>
  </si>
  <si>
    <t>https://static.inaturalist.org/photos/205207938/medium.jpeg</t>
  </si>
  <si>
    <t>https://static.inaturalist.org/photos/205207995/medium.jpeg</t>
  </si>
  <si>
    <t>https://www.inaturalist.org/observations/121279769</t>
  </si>
  <si>
    <t>https://static.inaturalist.org/photos/205208052/medium.jpeg</t>
  </si>
  <si>
    <t>https://www.inaturalist.org/observations/121279860</t>
  </si>
  <si>
    <t>https://static.inaturalist.org/photos/205208293/medium.jpeg</t>
  </si>
  <si>
    <t>https://inaturalist-open-data.s3.amazonaws.com/photos/205209631/medium.jpeg</t>
  </si>
  <si>
    <t>https://www.inaturalist.org/observations/121280113</t>
  </si>
  <si>
    <t>https://static.inaturalist.org/photos/205208660/medium.jpeg</t>
  </si>
  <si>
    <t>https://static.inaturalist.org/photos/205208905/medium.jpeg</t>
  </si>
  <si>
    <t>https://inaturalist-open-data.s3.amazonaws.com/photos/205211926/medium.jpg</t>
  </si>
  <si>
    <t>https://www.inaturalist.org/observations/121280735</t>
  </si>
  <si>
    <t>https://inaturalist-open-data.s3.amazonaws.com/photos/205209643/medium.jpg</t>
  </si>
  <si>
    <t>https://static.inaturalist.org/photos/205209765/medium.jpg</t>
  </si>
  <si>
    <t>https://inaturalist-open-data.s3.amazonaws.com/photos/205210001/medium.jpg</t>
  </si>
  <si>
    <t>https://inaturalist-open-data.s3.amazonaws.com/photos/205210053/medium.jpg</t>
  </si>
  <si>
    <t>https://static.inaturalist.org/photos/205211125/medium.jpeg</t>
  </si>
  <si>
    <t>https://static.inaturalist.org/photos/205211195/medium.jpeg</t>
  </si>
  <si>
    <t>Crustacea</t>
  </si>
  <si>
    <t>Oniscidea</t>
  </si>
  <si>
    <t>https://static.inaturalist.org/photos/205211369/medium.jpeg</t>
  </si>
  <si>
    <t>https://www.inaturalist.org/observations/121281782</t>
  </si>
  <si>
    <t>https://inaturalist-open-data.s3.amazonaws.com/photos/205211635/medium.jpg</t>
  </si>
  <si>
    <t>https://static.inaturalist.org/photos/205211474/medium.jpeg</t>
  </si>
  <si>
    <t>https://www.inaturalist.org/observations/121281940</t>
  </si>
  <si>
    <t>https://static.inaturalist.org/photos/205211791/medium.jpeg</t>
  </si>
  <si>
    <t>https://www.inaturalist.org/observations/121282053</t>
  </si>
  <si>
    <t>https://static.inaturalist.org/photos/205212018/medium.jpeg</t>
  </si>
  <si>
    <t>Typical Orbweavers</t>
  </si>
  <si>
    <t>Araneinae</t>
  </si>
  <si>
    <t>https://inaturalist-open-data.s3.amazonaws.com/photos/205212517/medium.jpg</t>
  </si>
  <si>
    <t>Brown Stink Bugs</t>
  </si>
  <si>
    <t>https://www.inaturalist.org/observations/121282263</t>
  </si>
  <si>
    <t>https://inaturalist-open-data.s3.amazonaws.com/photos/205212636/medium.jpg</t>
  </si>
  <si>
    <t>https://inaturalist-open-data.s3.amazonaws.com/photos/205213256/medium.jpg</t>
  </si>
  <si>
    <t>https://www.inaturalist.org/observations/121282878</t>
  </si>
  <si>
    <t>https://static.inaturalist.org/photos/205213481/medium.jpeg</t>
  </si>
  <si>
    <t>https://inaturalist-open-data.s3.amazonaws.com/photos/205214192/medium.jpg</t>
  </si>
  <si>
    <t>https://inaturalist-open-data.s3.amazonaws.com/photos/205214521/medium.jpg</t>
  </si>
  <si>
    <t>Jelly</t>
  </si>
  <si>
    <t>https://static.inaturalist.org/photos/205216635/medium.jpg</t>
  </si>
  <si>
    <t>https://www.inaturalist.org/observations/121284558</t>
  </si>
  <si>
    <t>https://inaturalist-open-data.s3.amazonaws.com/photos/205216700/medium.jpg</t>
  </si>
  <si>
    <t>https://inaturalist-open-data.s3.amazonaws.com/photos/205217897/medium.jpg</t>
  </si>
  <si>
    <t>Green shield</t>
  </si>
  <si>
    <t>https://inaturalist-open-data.s3.amazonaws.com/photos/205217980/medium.jpg</t>
  </si>
  <si>
    <t>https://static.inaturalist.org/photos/205218050/medium.jpeg</t>
  </si>
  <si>
    <t>https://static.inaturalist.org/photos/205218243/medium.jpeg</t>
  </si>
  <si>
    <t>https://www.inaturalist.org/observations/121286171</t>
  </si>
  <si>
    <t>https://static.inaturalist.org/photos/205219520/medium.jpeg</t>
  </si>
  <si>
    <t>https://inaturalist-open-data.s3.amazonaws.com/photos/205222185/medium.jpg</t>
  </si>
  <si>
    <t>https://www.inaturalist.org/observations/121287984</t>
  </si>
  <si>
    <t>https://inaturalist-open-data.s3.amazonaws.com/photos/205222930/medium.jpg</t>
  </si>
  <si>
    <t>https://inaturalist-open-data.s3.amazonaws.com/photos/205223430/medium.jpg</t>
  </si>
  <si>
    <t>https://inaturalist-open-data.s3.amazonaws.com/photos/205224208/medium.jpg</t>
  </si>
  <si>
    <t>https://inaturalist-open-data.s3.amazonaws.com/photos/205234038/medium.jpg</t>
  </si>
  <si>
    <t>https://inaturalist-open-data.s3.amazonaws.com/photos/205224453/medium.jpg</t>
  </si>
  <si>
    <t>Condylostylus sipho</t>
  </si>
  <si>
    <t>https://www.inaturalist.org/observations/121290715</t>
  </si>
  <si>
    <t>https://inaturalist-open-data.s3.amazonaws.com/photos/205227937/medium.jpeg</t>
  </si>
  <si>
    <t>https://static.inaturalist.org/photos/205227776/medium.jpeg</t>
  </si>
  <si>
    <t>https://inaturalist-open-data.s3.amazonaws.com/photos/205227817/medium.jpg</t>
  </si>
  <si>
    <t>https://inaturalist-open-data.s3.amazonaws.com/photos/205230182/medium.jpg</t>
  </si>
  <si>
    <t>https://inaturalist-open-data.s3.amazonaws.com/photos/205229343/medium.jpg</t>
  </si>
  <si>
    <t>https://www.inaturalist.org/observations/121292059</t>
  </si>
  <si>
    <t>https://inaturalist-open-data.s3.amazonaws.com/photos/205230229/medium.jpg</t>
  </si>
  <si>
    <t>https://inaturalist-open-data.s3.amazonaws.com/photos/205230433/medium.jpg</t>
  </si>
  <si>
    <t>https://www.inaturalist.org/observations/121292228</t>
  </si>
  <si>
    <t>https://inaturalist-open-data.s3.amazonaws.com/photos/205230472/medium.jpg</t>
  </si>
  <si>
    <t>https://static.inaturalist.org/photos/205230565/medium.jpg</t>
  </si>
  <si>
    <t>https://inaturalist-open-data.s3.amazonaws.com/photos/205230589/medium.jpg</t>
  </si>
  <si>
    <t>https://inaturalist-open-data.s3.amazonaws.com/photos/205230776/medium.jpg</t>
  </si>
  <si>
    <t>https://inaturalist-open-data.s3.amazonaws.com/photos/205230993/medium.jpg</t>
  </si>
  <si>
    <t>https://inaturalist-open-data.s3.amazonaws.com/photos/205231161/medium.jpg</t>
  </si>
  <si>
    <t>https://inaturalist-open-data.s3.amazonaws.com/photos/205231289/medium.jpg</t>
  </si>
  <si>
    <t>https://inaturalist-open-data.s3.amazonaws.com/photos/205233042/medium.jpg</t>
  </si>
  <si>
    <t>https://inaturalist-open-data.s3.amazonaws.com/photos/205570041/medium.jpg</t>
  </si>
  <si>
    <t>https://www.inaturalist.org/observations/121314580</t>
  </si>
  <si>
    <t>https://inaturalist-open-data.s3.amazonaws.com/photos/205267647/medium.jpg</t>
  </si>
  <si>
    <t>Tall Blue Wild Indigo</t>
  </si>
  <si>
    <t>https://www.inaturalist.org/observations/121314582</t>
  </si>
  <si>
    <t>https://inaturalist-open-data.s3.amazonaws.com/photos/205267679/medium.jpg</t>
  </si>
  <si>
    <t>https://www.inaturalist.org/observations/121314583</t>
  </si>
  <si>
    <t>https://inaturalist-open-data.s3.amazonaws.com/photos/205267718/medium.jpg</t>
  </si>
  <si>
    <t>https://inaturalist-open-data.s3.amazonaws.com/photos/205267801/medium.jpg</t>
  </si>
  <si>
    <t>https://www.inaturalist.org/observations/121314590</t>
  </si>
  <si>
    <t>https://inaturalist-open-data.s3.amazonaws.com/photos/205267754/medium.jpg</t>
  </si>
  <si>
    <t>https://www.inaturalist.org/observations/121314591</t>
  </si>
  <si>
    <t>https://inaturalist-open-data.s3.amazonaws.com/photos/205267782/medium.jpg</t>
  </si>
  <si>
    <t>https://www.inaturalist.org/observations/121314593</t>
  </si>
  <si>
    <t>https://inaturalist-open-data.s3.amazonaws.com/photos/205267893/medium.jpg</t>
  </si>
  <si>
    <t>https://www.inaturalist.org/observations/121314594</t>
  </si>
  <si>
    <t>https://inaturalist-open-data.s3.amazonaws.com/photos/205267833/medium.jpg</t>
  </si>
  <si>
    <t>https://www.inaturalist.org/observations/121314596</t>
  </si>
  <si>
    <t>https://inaturalist-open-data.s3.amazonaws.com/photos/205267874/medium.jpg</t>
  </si>
  <si>
    <t>Garden Yellowrocket</t>
  </si>
  <si>
    <t>https://www.inaturalist.org/observations/121314601</t>
  </si>
  <si>
    <t>https://inaturalist-open-data.s3.amazonaws.com/photos/205267925/medium.jpg</t>
  </si>
  <si>
    <t>https://inaturalist-open-data.s3.amazonaws.com/photos/205267948/medium.jpg</t>
  </si>
  <si>
    <t>https://inaturalist-open-data.s3.amazonaws.com/photos/205267976/medium.jpg</t>
  </si>
  <si>
    <t>https://inaturalist-open-data.s3.amazonaws.com/photos/205268012/medium.jpg</t>
  </si>
  <si>
    <t>Aphidinae</t>
  </si>
  <si>
    <t>https://www.inaturalist.org/observations/121314608</t>
  </si>
  <si>
    <t>https://inaturalist-open-data.s3.amazonaws.com/photos/205268043/medium.jpg</t>
  </si>
  <si>
    <t>https://www.inaturalist.org/observations/121314612</t>
  </si>
  <si>
    <t>https://inaturalist-open-data.s3.amazonaws.com/photos/205268070/medium.jpg</t>
  </si>
  <si>
    <t>https://inaturalist-open-data.s3.amazonaws.com/photos/205268096/medium.jpg</t>
  </si>
  <si>
    <t>https://www.inaturalist.org/observations/121314614</t>
  </si>
  <si>
    <t>https://inaturalist-open-data.s3.amazonaws.com/photos/205268117/medium.jpg</t>
  </si>
  <si>
    <t>https://www.inaturalist.org/observations/121314615</t>
  </si>
  <si>
    <t>https://inaturalist-open-data.s3.amazonaws.com/photos/205268148/medium.jpg</t>
  </si>
  <si>
    <t>https://www.inaturalist.org/observations/121314616</t>
  </si>
  <si>
    <t>https://inaturalist-open-data.s3.amazonaws.com/photos/205268177/medium.jpg</t>
  </si>
  <si>
    <t>https://inaturalist-open-data.s3.amazonaws.com/photos/205268205/medium.jpg</t>
  </si>
  <si>
    <t>https://inaturalist-open-data.s3.amazonaws.com/photos/205268265/medium.jpg</t>
  </si>
  <si>
    <t>https://www.inaturalist.org/observations/121314622</t>
  </si>
  <si>
    <t>https://inaturalist-open-data.s3.amazonaws.com/photos/205268237/medium.jpg</t>
  </si>
  <si>
    <t>https://inaturalist-open-data.s3.amazonaws.com/photos/205268294/medium.jpg</t>
  </si>
  <si>
    <t>https://inaturalist-open-data.s3.amazonaws.com/photos/205268313/medium.jpg</t>
  </si>
  <si>
    <t>https://inaturalist-open-data.s3.amazonaws.com/photos/205268338/medium.jpg</t>
  </si>
  <si>
    <t>Entelegynae</t>
  </si>
  <si>
    <t>https://inaturalist-open-data.s3.amazonaws.com/photos/205268363/medium.jpg</t>
  </si>
  <si>
    <t>https://www.inaturalist.org/observations/121314631</t>
  </si>
  <si>
    <t>https://inaturalist-open-data.s3.amazonaws.com/photos/205268391/medium.jpg</t>
  </si>
  <si>
    <t>https://www.inaturalist.org/observations/121314632</t>
  </si>
  <si>
    <t>https://inaturalist-open-data.s3.amazonaws.com/photos/205268419/medium.jpg</t>
  </si>
  <si>
    <t>https://inaturalist-open-data.s3.amazonaws.com/photos/205268453/medium.jpg</t>
  </si>
  <si>
    <t>https://inaturalist-open-data.s3.amazonaws.com/photos/205268475/medium.jpg</t>
  </si>
  <si>
    <t>https://inaturalist-open-data.s3.amazonaws.com/photos/205268498/medium.jpg</t>
  </si>
  <si>
    <t>Reed Canary Grass</t>
  </si>
  <si>
    <t>https://inaturalist-open-data.s3.amazonaws.com/photos/205268543/medium.jpg</t>
  </si>
  <si>
    <t>https://inaturalist-open-data.s3.amazonaws.com/photos/205268571/medium.jpg</t>
  </si>
  <si>
    <t>https://inaturalist-open-data.s3.amazonaws.com/photos/205268586/medium.jpg</t>
  </si>
  <si>
    <t>https://inaturalist-open-data.s3.amazonaws.com/photos/205268612/medium.jpg</t>
  </si>
  <si>
    <t>https://inaturalist-open-data.s3.amazonaws.com/photos/205268635/medium.jpg</t>
  </si>
  <si>
    <t>https://inaturalist-open-data.s3.amazonaws.com/photos/205268681/medium.jpg</t>
  </si>
  <si>
    <t>Common St. John's-Wort</t>
  </si>
  <si>
    <t>https://inaturalist-open-data.s3.amazonaws.com/photos/205268703/medium.jpg</t>
  </si>
  <si>
    <t>https://inaturalist-open-data.s3.amazonaws.com/photos/205268732/medium.jpg</t>
  </si>
  <si>
    <t>Pale Purple Coneflower</t>
  </si>
  <si>
    <t>https://inaturalist-open-data.s3.amazonaws.com/photos/205271830/medium.jpg</t>
  </si>
  <si>
    <t>https://inaturalist-open-data.s3.amazonaws.com/photos/205271862/medium.jpg</t>
  </si>
  <si>
    <t>https://inaturalist-open-data.s3.amazonaws.com/photos/205271882/medium.jpg</t>
  </si>
  <si>
    <t>Schizophora</t>
  </si>
  <si>
    <t>https://inaturalist-open-data.s3.amazonaws.com/photos/205271910/medium.jpg</t>
  </si>
  <si>
    <t>https://inaturalist-open-data.s3.amazonaws.com/photos/205271972/medium.jpg</t>
  </si>
  <si>
    <t>https://inaturalist-open-data.s3.amazonaws.com/photos/205271992/medium.jpg</t>
  </si>
  <si>
    <t>https://inaturalist-open-data.s3.amazonaws.com/photos/205272016/medium.jpg</t>
  </si>
  <si>
    <t>https://inaturalist-open-data.s3.amazonaws.com/photos/205272048/medium.jpg</t>
  </si>
  <si>
    <t>Balsam Ragwort</t>
  </si>
  <si>
    <t>https://inaturalist-open-data.s3.amazonaws.com/photos/205272066/medium.jpg</t>
  </si>
  <si>
    <t>Canada Goldenrod</t>
  </si>
  <si>
    <t>https://inaturalist-open-data.s3.amazonaws.com/photos/205272091/medium.jpg</t>
  </si>
  <si>
    <t>Agrothereutina</t>
  </si>
  <si>
    <t>https://inaturalist-open-data.s3.amazonaws.com/photos/205272109/medium.jpg</t>
  </si>
  <si>
    <t>https://inaturalist-open-data.s3.amazonaws.com/photos/205272133/medium.jpg</t>
  </si>
  <si>
    <t>https://inaturalist-open-data.s3.amazonaws.com/photos/205272291/medium.jpg</t>
  </si>
  <si>
    <t>https://inaturalist-open-data.s3.amazonaws.com/photos/205272264/medium.jpg</t>
  </si>
  <si>
    <t>https://inaturalist-open-data.s3.amazonaws.com/photos/205272311/medium.jpg</t>
  </si>
  <si>
    <t>https://inaturalist-open-data.s3.amazonaws.com/photos/205272335/medium.jpg</t>
  </si>
  <si>
    <t>https://www.inaturalist.org/observations/121316704</t>
  </si>
  <si>
    <t>https://inaturalist-open-data.s3.amazonaws.com/photos/205272364/medium.jpg</t>
  </si>
  <si>
    <t>https://www.inaturalist.org/observations/121316706</t>
  </si>
  <si>
    <t>https://inaturalist-open-data.s3.amazonaws.com/photos/205272384/medium.jpg</t>
  </si>
  <si>
    <t>https://www.inaturalist.org/observations/121316707</t>
  </si>
  <si>
    <t>https://inaturalist-open-data.s3.amazonaws.com/photos/205272403/medium.jpg</t>
  </si>
  <si>
    <t>https://www.inaturalist.org/observations/121316709</t>
  </si>
  <si>
    <t>https://inaturalist-open-data.s3.amazonaws.com/photos/205272421/medium.jpg</t>
  </si>
  <si>
    <t>https://www.inaturalist.org/observations/121316710</t>
  </si>
  <si>
    <t>https://inaturalist-open-data.s3.amazonaws.com/photos/205272623/medium.jpg</t>
  </si>
  <si>
    <t>https://inaturalist-open-data.s3.amazonaws.com/photos/205272465/medium.jpg</t>
  </si>
  <si>
    <t>https://inaturalist-open-data.s3.amazonaws.com/photos/205272492/medium.jpg</t>
  </si>
  <si>
    <t>https://inaturalist-open-data.s3.amazonaws.com/photos/205272513/medium.jpg</t>
  </si>
  <si>
    <t>Gravenhorstiini</t>
  </si>
  <si>
    <t>https://www.inaturalist.org/observations/121316719</t>
  </si>
  <si>
    <t>https://inaturalist-open-data.s3.amazonaws.com/photos/205272531/medium.jpg</t>
  </si>
  <si>
    <t>https://www.inaturalist.org/observations/121316720</t>
  </si>
  <si>
    <t>https://inaturalist-open-data.s3.amazonaws.com/photos/205272547/medium.jpg</t>
  </si>
  <si>
    <t>https://inaturalist-open-data.s3.amazonaws.com/photos/205272562/medium.jpg</t>
  </si>
  <si>
    <t>https://inaturalist-open-data.s3.amazonaws.com/photos/205272579/medium.jpg</t>
  </si>
  <si>
    <t>https://inaturalist-open-data.s3.amazonaws.com/photos/205272644/medium.jpg</t>
  </si>
  <si>
    <t>https://inaturalist-open-data.s3.amazonaws.com/photos/205272667/medium.jpg</t>
  </si>
  <si>
    <t>https://inaturalist-open-data.s3.amazonaws.com/photos/205272803/medium.jpg</t>
  </si>
  <si>
    <t>https://inaturalist-open-data.s3.amazonaws.com/photos/205272824/medium.jpg</t>
  </si>
  <si>
    <t>https://inaturalist-open-data.s3.amazonaws.com/photos/205272893/medium.jpg</t>
  </si>
  <si>
    <t>https://www.inaturalist.org/observations/121316732</t>
  </si>
  <si>
    <t>https://inaturalist-open-data.s3.amazonaws.com/photos/205272949/medium.jpg</t>
  </si>
  <si>
    <t>https://inaturalist-open-data.s3.amazonaws.com/photos/205273041/medium.jpg</t>
  </si>
  <si>
    <t>https://www.inaturalist.org/observations/121316734</t>
  </si>
  <si>
    <t>https://inaturalist-open-data.s3.amazonaws.com/photos/205273079/medium.jpg</t>
  </si>
  <si>
    <t>https://www.inaturalist.org/observations/121317658</t>
  </si>
  <si>
    <t>https://inaturalist-open-data.s3.amazonaws.com/photos/205274349/medium.jpg</t>
  </si>
  <si>
    <t>Common Cinquefoil</t>
  </si>
  <si>
    <t>https://inaturalist-open-data.s3.amazonaws.com/photos/205274366/medium.jpg</t>
  </si>
  <si>
    <t>Lady Fern</t>
  </si>
  <si>
    <t>https://inaturalist-open-data.s3.amazonaws.com/photos/205274387/medium.jpg</t>
  </si>
  <si>
    <t>https://inaturalist-open-data.s3.amazonaws.com/photos/205274420/medium.jpg</t>
  </si>
  <si>
    <t>https://www.inaturalist.org/observations/121317665</t>
  </si>
  <si>
    <t>https://inaturalist-open-data.s3.amazonaws.com/photos/205274436/medium.jpg</t>
  </si>
  <si>
    <t>Woodland Strawberry</t>
  </si>
  <si>
    <t>https://www.inaturalist.org/observations/121317666</t>
  </si>
  <si>
    <t>https://inaturalist-open-data.s3.amazonaws.com/photos/205274451/medium.jpg</t>
  </si>
  <si>
    <t>https://inaturalist-open-data.s3.amazonaws.com/photos/205274471/medium.jpg</t>
  </si>
  <si>
    <t>https://inaturalist-open-data.s3.amazonaws.com/photos/205274511/medium.jpg</t>
  </si>
  <si>
    <t>https://inaturalist-open-data.s3.amazonaws.com/photos/205274531/medium.jpg</t>
  </si>
  <si>
    <t>https://inaturalist-open-data.s3.amazonaws.com/photos/205274587/medium.jpg</t>
  </si>
  <si>
    <t>https://inaturalist-open-data.s3.amazonaws.com/photos/205274603/medium.jpg</t>
  </si>
  <si>
    <t>https://inaturalist-open-data.s3.amazonaws.com/photos/205274619/medium.jpg</t>
  </si>
  <si>
    <t>Bur Reed Sedge</t>
  </si>
  <si>
    <t>https://inaturalist-open-data.s3.amazonaws.com/photos/205274640/medium.jpg</t>
  </si>
  <si>
    <t>https://inaturalist-open-data.s3.amazonaws.com/photos/205274684/medium.jpg</t>
  </si>
  <si>
    <t>https://inaturalist-open-data.s3.amazonaws.com/photos/205274662/medium.jpg</t>
  </si>
  <si>
    <t>https://inaturalist-open-data.s3.amazonaws.com/photos/205274708/medium.jpg</t>
  </si>
  <si>
    <t>Pimplini</t>
  </si>
  <si>
    <t>https://inaturalist-open-data.s3.amazonaws.com/photos/205274753/medium.jpg</t>
  </si>
  <si>
    <t>Fragile Ferns</t>
  </si>
  <si>
    <t>https://inaturalist-open-data.s3.amazonaws.com/photos/205274777/medium.jpg</t>
  </si>
  <si>
    <t>https://www.inaturalist.org/observations/121317700</t>
  </si>
  <si>
    <t>https://inaturalist-open-data.s3.amazonaws.com/photos/205274790/medium.jpg</t>
  </si>
  <si>
    <t>https://www.inaturalist.org/observations/121317703</t>
  </si>
  <si>
    <t>https://inaturalist-open-data.s3.amazonaws.com/photos/205274813/medium.jpg</t>
  </si>
  <si>
    <t>https://www.inaturalist.org/observations/121317706</t>
  </si>
  <si>
    <t>https://inaturalist-open-data.s3.amazonaws.com/photos/205274872/medium.jpg</t>
  </si>
  <si>
    <t>https://inaturalist-open-data.s3.amazonaws.com/photos/205274915/medium.jpg</t>
  </si>
  <si>
    <t>https://inaturalist-open-data.s3.amazonaws.com/photos/205274937/medium.jpg</t>
  </si>
  <si>
    <t>Seductive Entodon Moss</t>
  </si>
  <si>
    <t>https://www.inaturalist.org/observations/121317714</t>
  </si>
  <si>
    <t>https://inaturalist-open-data.s3.amazonaws.com/photos/205274968/medium.jpg</t>
  </si>
  <si>
    <t>Violet-toothed Polypore</t>
  </si>
  <si>
    <t>https://inaturalist-open-data.s3.amazonaws.com/photos/205274992/medium.jpg</t>
  </si>
  <si>
    <t>https://inaturalist-open-data.s3.amazonaws.com/photos/205275020/medium.jpg</t>
  </si>
  <si>
    <t>https://inaturalist-open-data.s3.amazonaws.com/photos/205275046/medium.jpg</t>
  </si>
  <si>
    <t>https://www.inaturalist.org/observations/121317723</t>
  </si>
  <si>
    <t>https://inaturalist-open-data.s3.amazonaws.com/photos/205275070/medium.jpg</t>
  </si>
  <si>
    <t>https://inaturalist-open-data.s3.amazonaws.com/photos/205275105/medium.jpg</t>
  </si>
  <si>
    <t>Mosses</t>
  </si>
  <si>
    <t>https://inaturalist-open-data.s3.amazonaws.com/photos/205275137/medium.jpg</t>
  </si>
  <si>
    <t>Tree-skirt Moss</t>
  </si>
  <si>
    <t>https://inaturalist-open-data.s3.amazonaws.com/photos/205275162/medium.jpg</t>
  </si>
  <si>
    <t>https://inaturalist-open-data.s3.amazonaws.com/photos/205275196/medium.jpg</t>
  </si>
  <si>
    <t>https://inaturalist-open-data.s3.amazonaws.com/photos/205275230/medium.jpg</t>
  </si>
  <si>
    <t>https://inaturalist-open-data.s3.amazonaws.com/photos/205275250/medium.jpg</t>
  </si>
  <si>
    <t>ÐœÐ½Ð¾Ð³Ð¾Ñ†Ð²ÐµÑ‚Ð½Ð° Ð°Ð·Ð¸Ð°Ñ‚ÑÐºÐ° ÐºÐ°Ð»Ð¸Ð½ÐºÐ°</t>
  </si>
  <si>
    <t>https://www.inaturalist.org/observations/121317735</t>
  </si>
  <si>
    <t>https://inaturalist-open-data.s3.amazonaws.com/photos/205275271/medium.jpg</t>
  </si>
  <si>
    <t>https://inaturalist-open-data.s3.amazonaws.com/photos/205276099/medium.jpg</t>
  </si>
  <si>
    <t>https://www.inaturalist.org/observations/121319275</t>
  </si>
  <si>
    <t>https://inaturalist-open-data.s3.amazonaws.com/photos/205276116/medium.jpg</t>
  </si>
  <si>
    <t>Wild Geranium</t>
  </si>
  <si>
    <t>https://inaturalist-open-data.s3.amazonaws.com/photos/205276140/medium.jpg</t>
  </si>
  <si>
    <t>https://inaturalist-open-data.s3.amazonaws.com/photos/205276164/medium.jpg</t>
  </si>
  <si>
    <t>https://www.inaturalist.org/observations/121319280</t>
  </si>
  <si>
    <t>https://inaturalist-open-data.s3.amazonaws.com/photos/205276198/medium.jpg</t>
  </si>
  <si>
    <t>https://inaturalist-open-data.s3.amazonaws.com/photos/205276219/medium.jpg</t>
  </si>
  <si>
    <t>https://inaturalist-open-data.s3.amazonaws.com/photos/205276235/medium.jpg</t>
  </si>
  <si>
    <t>https://www.inaturalist.org/observations/121319285</t>
  </si>
  <si>
    <t>https://inaturalist-open-data.s3.amazonaws.com/photos/205276262/medium.jpg</t>
  </si>
  <si>
    <t>https://inaturalist-open-data.s3.amazonaws.com/photos/205276307/medium.jpg</t>
  </si>
  <si>
    <t>https://inaturalist-open-data.s3.amazonaws.com/photos/205276341/medium.jpg</t>
  </si>
  <si>
    <t>https://inaturalist-open-data.s3.amazonaws.com/photos/205276365/medium.jpg</t>
  </si>
  <si>
    <t>https://inaturalist-open-data.s3.amazonaws.com/photos/205276389/medium.jpg</t>
  </si>
  <si>
    <t>https://www.inaturalist.org/observations/121319296</t>
  </si>
  <si>
    <t>https://inaturalist-open-data.s3.amazonaws.com/photos/205276440/medium.jpg</t>
  </si>
  <si>
    <t>https://inaturalist-open-data.s3.amazonaws.com/photos/205276464/medium.jpg</t>
  </si>
  <si>
    <t>Phalangioidea</t>
  </si>
  <si>
    <t>https://inaturalist-open-data.s3.amazonaws.com/photos/205276515/medium.jpg</t>
  </si>
  <si>
    <t>https://inaturalist-open-data.s3.amazonaws.com/photos/205276529/medium.jpg</t>
  </si>
  <si>
    <t>Multiflora Rose</t>
  </si>
  <si>
    <t>https://inaturalist-open-data.s3.amazonaws.com/photos/205276555/medium.jpg</t>
  </si>
  <si>
    <t>https://inaturalist-open-data.s3.amazonaws.com/photos/205276568/medium.jpg</t>
  </si>
  <si>
    <t>https://www.inaturalist.org/observations/121319303</t>
  </si>
  <si>
    <t>https://inaturalist-open-data.s3.amazonaws.com/photos/205276593/medium.jpg</t>
  </si>
  <si>
    <t>https://inaturalist-open-data.s3.amazonaws.com/photos/205276615/medium.jpg</t>
  </si>
  <si>
    <t>https://inaturalist-open-data.s3.amazonaws.com/photos/205276658/medium.jpg</t>
  </si>
  <si>
    <t>https://inaturalist-open-data.s3.amazonaws.com/photos/205276634/medium.jpg</t>
  </si>
  <si>
    <t>https://inaturalist-open-data.s3.amazonaws.com/photos/205276683/medium.jpg</t>
  </si>
  <si>
    <t>Marsh Fern</t>
  </si>
  <si>
    <t>https://inaturalist-open-data.s3.amazonaws.com/photos/205276713/medium.jpg</t>
  </si>
  <si>
    <t>https://inaturalist-open-data.s3.amazonaws.com/photos/205276743/medium.jpg</t>
  </si>
  <si>
    <t>https://inaturalist-open-data.s3.amazonaws.com/photos/205276769/medium.jpg</t>
  </si>
  <si>
    <t>https://inaturalist-open-data.s3.amazonaws.com/photos/205276796/medium.jpg</t>
  </si>
  <si>
    <t>https://inaturalist-open-data.s3.amazonaws.com/photos/205276833/medium.jpg</t>
  </si>
  <si>
    <t>leaf roller moth</t>
  </si>
  <si>
    <t>https://inaturalist-open-data.s3.amazonaws.com/photos/205276870/medium.jpg</t>
  </si>
  <si>
    <t>https://inaturalist-open-data.s3.amazonaws.com/photos/205276902/medium.jpg</t>
  </si>
  <si>
    <t>Black Elderberry</t>
  </si>
  <si>
    <t>https://inaturalist-open-data.s3.amazonaws.com/photos/205276929/medium.jpg</t>
  </si>
  <si>
    <t>https://www.inaturalist.org/observations/121319329</t>
  </si>
  <si>
    <t>https://inaturalist-open-data.s3.amazonaws.com/photos/205276953/medium.jpg</t>
  </si>
  <si>
    <t>https://inaturalist-open-data.s3.amazonaws.com/photos/205277111/medium.jpg</t>
  </si>
  <si>
    <t>https://inaturalist-open-data.s3.amazonaws.com/photos/205277157/medium.jpg</t>
  </si>
  <si>
    <t>https://www.inaturalist.org/observations/121323276</t>
  </si>
  <si>
    <t>https://inaturalist-open-data.s3.amazonaws.com/photos/205285738/medium.jpg</t>
  </si>
  <si>
    <t>https://inaturalist-open-data.s3.amazonaws.com/photos/205286413/medium.jpg</t>
  </si>
  <si>
    <t>https://inaturalist-open-data.s3.amazonaws.com/photos/205286895/medium.jpg</t>
  </si>
  <si>
    <t>https://inaturalist-open-data.s3.amazonaws.com/photos/205287284/medium.jpg</t>
  </si>
  <si>
    <t>https://static.inaturalist.org/photos/205428299/medium.jpg</t>
  </si>
  <si>
    <t>https://static.inaturalist.org/photos/205428661/medium.jpg</t>
  </si>
  <si>
    <t>Moths</t>
  </si>
  <si>
    <t>https://www.inaturalist.org/observations/121401357</t>
  </si>
  <si>
    <t>https://static.inaturalist.org/photos/205428923/medium.jpg</t>
  </si>
  <si>
    <t>https://static.inaturalist.org/photos/205429040/medium.jpg</t>
  </si>
  <si>
    <t>https://static.inaturalist.org/photos/205429172/medium.jpg</t>
  </si>
  <si>
    <t>https://static.inaturalist.org/photos/205429532/medium.jpg</t>
  </si>
  <si>
    <t>https://static.inaturalist.org/photos/205431265/medium.jpg</t>
  </si>
  <si>
    <t>https://static.inaturalist.org/photos/205431682/medium.jpg</t>
  </si>
  <si>
    <t>https://static.inaturalist.org/photos/205431839/medium.jpg</t>
  </si>
  <si>
    <t>https://www.inaturalist.org/observations/121403043</t>
  </si>
  <si>
    <t>https://static.inaturalist.org/photos/205431976/medium.jpg</t>
  </si>
  <si>
    <t>https://static.inaturalist.org/photos/205432116/medium.jpg</t>
  </si>
  <si>
    <t>https://static.inaturalist.org/photos/205432230/medium.jpg</t>
  </si>
  <si>
    <t>https://static.inaturalist.org/photos/205432339/medium.jpg</t>
  </si>
  <si>
    <t>https://static.inaturalist.org/photos/205432616/medium.jpg</t>
  </si>
  <si>
    <t>https://static.inaturalist.org/photos/205432825/medium.jpg</t>
  </si>
  <si>
    <t>https://static.inaturalist.org/photos/205433035/medium.jpg</t>
  </si>
  <si>
    <t>https://www.inaturalist.org/observations/121403730</t>
  </si>
  <si>
    <t>https://static.inaturalist.org/photos/205433229/medium.jpg</t>
  </si>
  <si>
    <t>https://inaturalist-open-data.s3.amazonaws.com/photos/216085343/medium.jpeg</t>
  </si>
  <si>
    <t>https://inaturalist-open-data.s3.amazonaws.com/photos/205531168/medium.jpeg</t>
  </si>
  <si>
    <t>https://inaturalist-open-data.s3.amazonaws.com/photos/205531127/medium.jpeg</t>
  </si>
  <si>
    <t>https://inaturalist-open-data.s3.amazonaws.com/photos/205552559/medium.jpeg</t>
  </si>
  <si>
    <t>https://inaturalist-open-data.s3.amazonaws.com/photos/205914694/medium.jpeg</t>
  </si>
  <si>
    <t>https://inaturalist-open-data.s3.amazonaws.com/photos/205918878/medium.jpeg</t>
  </si>
  <si>
    <t>Augochlorini</t>
  </si>
  <si>
    <t>https://inaturalist-open-data.s3.amazonaws.com/photos/205919558/medium.jpeg</t>
  </si>
  <si>
    <t>https://inaturalist-open-data.s3.amazonaws.com/photos/205919690/medium.jpeg</t>
  </si>
  <si>
    <t>https://inaturalist-open-data.s3.amazonaws.com/photos/205921290/medium.jpeg</t>
  </si>
  <si>
    <t>https://inaturalist-open-data.s3.amazonaws.com/photos/205924997/medium.jpeg</t>
  </si>
  <si>
    <t>https://inaturalist-open-data.s3.amazonaws.com/photos/205927207/medium.jpeg</t>
  </si>
  <si>
    <t>https://inaturalist-open-data.s3.amazonaws.com/photos/205928616/medium.jpeg</t>
  </si>
  <si>
    <t>https://inaturalist-open-data.s3.amazonaws.com/photos/205928993/medium.jpeg</t>
  </si>
  <si>
    <t>https://inaturalist-open-data.s3.amazonaws.com/photos/205930305/medium.jpeg</t>
  </si>
  <si>
    <t>Melanoplinae</t>
  </si>
  <si>
    <t>https://inaturalist-open-data.s3.amazonaws.com/photos/205931919/medium.jpeg</t>
  </si>
  <si>
    <t>Limneriini</t>
  </si>
  <si>
    <t>https://inaturalist-open-data.s3.amazonaws.com/photos/205941052/medium.jpeg</t>
  </si>
  <si>
    <t>https://www.inaturalist.org/observations/121683624</t>
  </si>
  <si>
    <t>https://inaturalist-open-data.s3.amazonaws.com/photos/205941920/medium.jpeg</t>
  </si>
  <si>
    <t>Pyrobombus</t>
  </si>
  <si>
    <t>https://inaturalist-open-data.s3.amazonaws.com/photos/205943434/medium.jpeg</t>
  </si>
  <si>
    <t>https://inaturalist-open-data.s3.amazonaws.com/photos/206337439/medium.jpeg</t>
  </si>
  <si>
    <t>https://inaturalist-open-data.s3.amazonaws.com/photos/206337455/medium.jpeg</t>
  </si>
  <si>
    <t>Second observation uploaded for what appears to be fungus causing the fly to remain stuck on leaf in this position.</t>
  </si>
  <si>
    <t>Fly was stuck to leaf in this position and completely unresponsive.</t>
  </si>
  <si>
    <t>Entomophthora muscae</t>
  </si>
  <si>
    <t>Entomophthoromycotina</t>
  </si>
  <si>
    <t>https://inaturalist-open-data.s3.amazonaws.com/photos/206337484/medium.jpeg</t>
  </si>
  <si>
    <t>Ð“Ð¸Ð´Ñ€Ð¾Ð¿ÑÐ¸Ñ…Ð¸Ð´Ñ‹</t>
  </si>
  <si>
    <t>Annulipalpia</t>
  </si>
  <si>
    <t>https://inaturalist-open-data.s3.amazonaws.com/photos/206337510/medium.jpeg</t>
  </si>
  <si>
    <t>Bald-faced Aerial Yellowjacket</t>
  </si>
  <si>
    <t>https://inaturalist-open-data.s3.amazonaws.com/photos/206337532/medium.jpeg</t>
  </si>
  <si>
    <t>https://inaturalist-open-data.s3.amazonaws.com/photos/206340082/medium.jpeg</t>
  </si>
  <si>
    <t>https://inaturalist-open-data.s3.amazonaws.com/photos/206340102/medium.jpeg</t>
  </si>
  <si>
    <t>Culicomorpha</t>
  </si>
  <si>
    <t>https://inaturalist-open-data.s3.amazonaws.com/photos/206340114/medium.jpeg</t>
  </si>
  <si>
    <t>https://www.inaturalist.org/observations/121906548</t>
  </si>
  <si>
    <t>https://inaturalist-open-data.s3.amazonaws.com/photos/206340125/medium.jpeg</t>
  </si>
  <si>
    <t>https://www.inaturalist.org/observations/121906549</t>
  </si>
  <si>
    <t>https://inaturalist-open-data.s3.amazonaws.com/photos/206340249/medium.jpeg</t>
  </si>
  <si>
    <t>https://inaturalist-open-data.s3.amazonaws.com/photos/206340138/medium.jpeg</t>
  </si>
  <si>
    <t>https://inaturalist-open-data.s3.amazonaws.com/photos/206340288/medium.jpeg</t>
  </si>
  <si>
    <t>https://inaturalist-open-data.s3.amazonaws.com/photos/206341957/medium.jpeg</t>
  </si>
  <si>
    <t>https://inaturalist-open-data.s3.amazonaws.com/photos/206341978/medium.jpeg</t>
  </si>
  <si>
    <t>https://inaturalist-open-data.s3.amazonaws.com/photos/206341994/medium.jpeg</t>
  </si>
  <si>
    <t>https://www.inaturalist.org/observations/121909320</t>
  </si>
  <si>
    <t>https://inaturalist-open-data.s3.amazonaws.com/photos/206342447/medium.jpeg</t>
  </si>
  <si>
    <t>https://www.inaturalist.org/observations/121909321</t>
  </si>
  <si>
    <t>https://inaturalist-open-data.s3.amazonaws.com/photos/206342232/medium.jpeg</t>
  </si>
  <si>
    <t>https://inaturalist-open-data.s3.amazonaws.com/photos/206342540/medium.jpeg</t>
  </si>
  <si>
    <t>Trying to ID the leaf damage.</t>
  </si>
  <si>
    <t>https://inaturalist-open-data.s3.amazonaws.com/photos/206347377/medium.jpeg</t>
  </si>
  <si>
    <t>https://inaturalist-open-data.s3.amazonaws.com/photos/206347397/medium.jpeg</t>
  </si>
  <si>
    <t>https://inaturalist-open-data.s3.amazonaws.com/photos/206347413/medium.jpeg</t>
  </si>
  <si>
    <t>https://inaturalist-open-data.s3.amazonaws.com/photos/206347510/medium.jpg</t>
  </si>
  <si>
    <t>https://inaturalist-open-data.s3.amazonaws.com/photos/206347528/medium.jpeg</t>
  </si>
  <si>
    <t>https://inaturalist-open-data.s3.amazonaws.com/photos/206351861/medium.jpeg</t>
  </si>
  <si>
    <t>https://inaturalist-open-data.s3.amazonaws.com/photos/206352350/medium.jpg</t>
  </si>
  <si>
    <t>https://www.inaturalist.org/observations/121914168</t>
  </si>
  <si>
    <t>https://inaturalist-open-data.s3.amazonaws.com/photos/206354797/medium.jpeg</t>
  </si>
  <si>
    <t>https://inaturalist-open-data.s3.amazonaws.com/photos/206356398/medium.jpeg</t>
  </si>
  <si>
    <t>https://inaturalist-open-data.s3.amazonaws.com/photos/206356459/medium.jpeg</t>
  </si>
  <si>
    <t>https://inaturalist-open-data.s3.amazonaws.com/photos/206364835/medium.jpeg</t>
  </si>
  <si>
    <t>https://inaturalist-open-data.s3.amazonaws.com/photos/206365127/medium.jpeg</t>
  </si>
  <si>
    <t>Tortricoidea</t>
  </si>
  <si>
    <t>https://inaturalist-open-data.s3.amazonaws.com/photos/206365386/medium.jpeg</t>
  </si>
  <si>
    <t>https://inaturalist-open-data.s3.amazonaws.com/photos/206365103/medium.jpeg</t>
  </si>
  <si>
    <t>Rosy Sedge</t>
  </si>
  <si>
    <t>https://inaturalist-open-data.s3.amazonaws.com/photos/206367361/medium.jpeg</t>
  </si>
  <si>
    <t>https://inaturalist-open-data.s3.amazonaws.com/photos/206367498/medium.jpeg</t>
  </si>
  <si>
    <t>Trying to ID the cause of the damage on the leaf.</t>
  </si>
  <si>
    <t>https://inaturalist-open-data.s3.amazonaws.com/photos/206370935/medium.jpeg</t>
  </si>
  <si>
    <t>https://inaturalist-open-data.s3.amazonaws.com/photos/206371046/medium.jpeg</t>
  </si>
  <si>
    <t>https://inaturalist-open-data.s3.amazonaws.com/photos/206371066/medium.jpeg</t>
  </si>
  <si>
    <t>https://inaturalist-open-data.s3.amazonaws.com/photos/206371062/medium.jpeg</t>
  </si>
  <si>
    <t>https://inaturalist-open-data.s3.amazonaws.com/photos/206371081/medium.jpeg</t>
  </si>
  <si>
    <t>https://inaturalist-open-data.s3.amazonaws.com/photos/206371092/medium.jpeg</t>
  </si>
  <si>
    <t>https://inaturalist-open-data.s3.amazonaws.com/photos/206371094/medium.jpeg</t>
  </si>
  <si>
    <t>TidselbÃ¥ndflue</t>
  </si>
  <si>
    <t>https://inaturalist-open-data.s3.amazonaws.com/photos/206383238/medium.jpeg</t>
  </si>
  <si>
    <t>https://inaturalist-open-data.s3.amazonaws.com/photos/206383249/medium.jpeg</t>
  </si>
  <si>
    <t>https://inaturalist-open-data.s3.amazonaws.com/photos/206383259/medium.jpeg</t>
  </si>
  <si>
    <t>https://inaturalist-open-data.s3.amazonaws.com/photos/206383382/medium.jpeg</t>
  </si>
  <si>
    <t>https://inaturalist-open-data.s3.amazonaws.com/photos/206384410/medium.jpg</t>
  </si>
  <si>
    <t>Trying to ID cause of leaf damage.</t>
  </si>
  <si>
    <t>https://inaturalist-open-data.s3.amazonaws.com/photos/206384822/medium.jpeg</t>
  </si>
  <si>
    <t>https://inaturalist-open-data.s3.amazonaws.com/photos/206385194/medium.jpeg</t>
  </si>
  <si>
    <t>Scaly Ink Cap</t>
  </si>
  <si>
    <t>https://inaturalist-open-data.s3.amazonaws.com/photos/206385757/medium.jpeg</t>
  </si>
  <si>
    <t>Northern Emerald Spreadwing</t>
  </si>
  <si>
    <t>https://inaturalist-open-data.s3.amazonaws.com/photos/206385237/medium.jpeg</t>
  </si>
  <si>
    <t>Violets</t>
  </si>
  <si>
    <t>https://inaturalist-open-data.s3.amazonaws.com/photos/206385777/medium.jpeg</t>
  </si>
  <si>
    <t>https://inaturalist-open-data.s3.amazonaws.com/photos/206389314/medium.jpeg</t>
  </si>
  <si>
    <t>Dead Man's Fingers</t>
  </si>
  <si>
    <t>https://inaturalist-open-data.s3.amazonaws.com/photos/206390651/medium.jpeg</t>
  </si>
  <si>
    <t>https://inaturalist-open-data.s3.amazonaws.com/photos/206389288/medium.jpeg</t>
  </si>
  <si>
    <t>https://inaturalist-open-data.s3.amazonaws.com/photos/207098073/medium.jpeg</t>
  </si>
  <si>
    <t>https://inaturalist-open-data.s3.amazonaws.com/photos/207101127/medium.jpeg</t>
  </si>
  <si>
    <t>https://inaturalist-open-data.s3.amazonaws.com/photos/207101720/medium.jpeg</t>
  </si>
  <si>
    <t>https://inaturalist-open-data.s3.amazonaws.com/photos/237299971/medium.jpeg</t>
  </si>
  <si>
    <t>https://inaturalist-open-data.s3.amazonaws.com/photos/237300252/medium.jpeg</t>
  </si>
  <si>
    <t>https://www.inaturalist.org/observations/138804657</t>
  </si>
  <si>
    <t>https://inaturalist-open-data.s3.amazonaws.com/photos/237300425/medium.jpeg</t>
  </si>
  <si>
    <t>https://inaturalist-open-data.s3.amazonaws.com/photos/237302164/medium.jpeg</t>
  </si>
  <si>
    <t>Acarina</t>
  </si>
  <si>
    <t>#1</t>
  </si>
  <si>
    <t>Aghearandea</t>
  </si>
  <si>
    <t>typidarimusum</t>
  </si>
  <si>
    <t>Clubonia</t>
  </si>
  <si>
    <t>Drassylus</t>
  </si>
  <si>
    <t>amastera</t>
  </si>
  <si>
    <t>heptigen</t>
  </si>
  <si>
    <t>augusta</t>
  </si>
  <si>
    <t>vausta</t>
  </si>
  <si>
    <t>pretervia</t>
  </si>
  <si>
    <t>phalangiodes</t>
  </si>
  <si>
    <t>rufusvidrans</t>
  </si>
  <si>
    <t>mire</t>
  </si>
  <si>
    <t>cestatus</t>
  </si>
  <si>
    <t>salticidae</t>
  </si>
  <si>
    <t>sarcata</t>
  </si>
  <si>
    <t>murerium</t>
  </si>
  <si>
    <t>Ulobarus</t>
  </si>
  <si>
    <t>ferex</t>
  </si>
  <si>
    <t>Araneiella</t>
  </si>
  <si>
    <t>disphicata</t>
  </si>
  <si>
    <t>biceeterarius</t>
  </si>
  <si>
    <t>Phiddipus</t>
  </si>
  <si>
    <t>Chryosmelidae</t>
  </si>
  <si>
    <t>chryosmelidae</t>
  </si>
  <si>
    <t>Diplotaxus</t>
  </si>
  <si>
    <t>sp</t>
  </si>
  <si>
    <t>Eumolpinae</t>
  </si>
  <si>
    <t>leconteti</t>
  </si>
  <si>
    <t>Collembola</t>
  </si>
  <si>
    <t>cambaridae</t>
  </si>
  <si>
    <t>Cambaraus</t>
  </si>
  <si>
    <t>diegenes</t>
  </si>
  <si>
    <t>caeruleocincuts</t>
  </si>
  <si>
    <t>Chirnonomidae</t>
  </si>
  <si>
    <t xml:space="preserve"> Platystomatidae</t>
  </si>
  <si>
    <t>Rhagonidae</t>
  </si>
  <si>
    <t>#2</t>
  </si>
  <si>
    <t>#3</t>
  </si>
  <si>
    <t>#4</t>
  </si>
  <si>
    <t>#5</t>
  </si>
  <si>
    <t>Aphidae</t>
  </si>
  <si>
    <t>HEmiptera</t>
  </si>
  <si>
    <t>Hirudinea</t>
  </si>
  <si>
    <t>hymenoptera</t>
  </si>
  <si>
    <t>megachilidae</t>
  </si>
  <si>
    <t xml:space="preserve"> Pelecinidae</t>
  </si>
  <si>
    <t>Polisitdae</t>
  </si>
  <si>
    <t xml:space="preserve"> Ixodidae</t>
  </si>
  <si>
    <t>sp. (hickory feeder?)</t>
  </si>
  <si>
    <t>juglandis</t>
  </si>
  <si>
    <t>fulcifera</t>
  </si>
  <si>
    <t>burgessiana group</t>
  </si>
  <si>
    <t>numito</t>
  </si>
  <si>
    <t>sp (lucillana?)</t>
  </si>
  <si>
    <t>terratophora</t>
  </si>
  <si>
    <t>sp (levitus/domitous)</t>
  </si>
  <si>
    <t>noctuidae</t>
  </si>
  <si>
    <t>Besuna</t>
  </si>
  <si>
    <t>erythremaria</t>
  </si>
  <si>
    <t>lycaaenidae</t>
  </si>
  <si>
    <t>fractivittanna</t>
  </si>
  <si>
    <t>melaleucana</t>
  </si>
  <si>
    <t>periana</t>
  </si>
  <si>
    <t>Cochylini</t>
  </si>
  <si>
    <t>sp (white)</t>
  </si>
  <si>
    <t>mayerella?</t>
  </si>
  <si>
    <t>Costoconvexa</t>
  </si>
  <si>
    <t>Eudilinea</t>
  </si>
  <si>
    <t>hesperidae</t>
  </si>
  <si>
    <t>sp (carolinana?)</t>
  </si>
  <si>
    <t>Ethmiidae</t>
  </si>
  <si>
    <t>Eucosoma</t>
  </si>
  <si>
    <t>radiatana group</t>
  </si>
  <si>
    <t>miserulata (prob.)</t>
  </si>
  <si>
    <t>Grapholitini</t>
  </si>
  <si>
    <t>geometridae</t>
  </si>
  <si>
    <t>Harrisememna</t>
  </si>
  <si>
    <t>Herpetegramma</t>
  </si>
  <si>
    <t>aqualionellus</t>
  </si>
  <si>
    <t>notodontidae</t>
  </si>
  <si>
    <t>Heterocampa</t>
  </si>
  <si>
    <t>unipunctana</t>
  </si>
  <si>
    <t>mandefactalis</t>
  </si>
  <si>
    <t>Malliatha</t>
  </si>
  <si>
    <t>Metarraythis</t>
  </si>
  <si>
    <t>Sp 1 (oreleasella group)</t>
  </si>
  <si>
    <t>Sp 1</t>
  </si>
  <si>
    <t>sp (detracta?)</t>
  </si>
  <si>
    <t>tetretellus</t>
  </si>
  <si>
    <t>Phalera</t>
  </si>
  <si>
    <t>lepidoptera</t>
  </si>
  <si>
    <t>Hesperidae</t>
  </si>
  <si>
    <t>porcelarta</t>
  </si>
  <si>
    <t>sp1(large)</t>
  </si>
  <si>
    <t>sp1(small)</t>
  </si>
  <si>
    <t>sp2(large)</t>
  </si>
  <si>
    <t>factiosalis?</t>
  </si>
  <si>
    <t>Schizura</t>
  </si>
  <si>
    <t>pallorama</t>
  </si>
  <si>
    <t>Les morphospecies 1</t>
  </si>
  <si>
    <t>Les morphospecies 10</t>
  </si>
  <si>
    <t>Les morphospecies 11</t>
  </si>
  <si>
    <t>Les morphospecies 12</t>
  </si>
  <si>
    <t>Les morphospecies 13</t>
  </si>
  <si>
    <t>Les morphospecies 14</t>
  </si>
  <si>
    <t>Les morphospecies 15</t>
  </si>
  <si>
    <t>Les morphospecies 16</t>
  </si>
  <si>
    <t>Les morphospecies 17</t>
  </si>
  <si>
    <t>Les morphospecies 18</t>
  </si>
  <si>
    <t>Les morphospecies 19</t>
  </si>
  <si>
    <t>Les morphospecies 2</t>
  </si>
  <si>
    <t>Les morphospecies 20</t>
  </si>
  <si>
    <t>Les morphospecies 3</t>
  </si>
  <si>
    <t>Les morphospecies 4</t>
  </si>
  <si>
    <t>Les morphospecies 5</t>
  </si>
  <si>
    <t>Les morphospecies 6</t>
  </si>
  <si>
    <t>Les morphospecies 7</t>
  </si>
  <si>
    <t>Les morphospecies 8</t>
  </si>
  <si>
    <t>Les morphospecies 9</t>
  </si>
  <si>
    <t>Oligochaeta</t>
  </si>
  <si>
    <t>Opilionidae</t>
  </si>
  <si>
    <t>tettigoniidae</t>
  </si>
  <si>
    <t>Tettigoniinae</t>
  </si>
  <si>
    <t>Sphaeriacea</t>
  </si>
  <si>
    <t>Rana</t>
  </si>
  <si>
    <t>catesbiana</t>
  </si>
  <si>
    <t>Garter Snake (exact species unknown)</t>
  </si>
  <si>
    <t>Red-Eyed Vireo</t>
  </si>
  <si>
    <t>Unknown flycatcher</t>
  </si>
  <si>
    <t>Eastern Wood Pewee</t>
  </si>
  <si>
    <t>Woodthrush</t>
  </si>
  <si>
    <t>Redwing Blackbird</t>
  </si>
  <si>
    <t>House sparrow</t>
  </si>
  <si>
    <t>Bluebird</t>
  </si>
  <si>
    <t>Cowbird</t>
  </si>
  <si>
    <t>Flicker</t>
  </si>
  <si>
    <t>Rose-breasted grossbeak</t>
  </si>
  <si>
    <t>white-breasted nuthatch</t>
  </si>
  <si>
    <t>gret blue heron</t>
  </si>
  <si>
    <t>Cooper's hawk (nest)</t>
  </si>
  <si>
    <t>easter towhee</t>
  </si>
  <si>
    <t>screech owl</t>
  </si>
  <si>
    <t>red tailed hawk</t>
  </si>
  <si>
    <t>ruby-throated humming bird</t>
  </si>
  <si>
    <t>Gray Squirrel</t>
  </si>
  <si>
    <t>Lasionycterus</t>
  </si>
  <si>
    <t>lupis</t>
  </si>
  <si>
    <t>Ondrata</t>
  </si>
  <si>
    <t>Group</t>
  </si>
  <si>
    <t>"Species" (Taxon)</t>
  </si>
  <si>
    <t>Algae</t>
  </si>
  <si>
    <t>Chara sp. [not globularis]</t>
  </si>
  <si>
    <t>Trentepohlia sp.</t>
  </si>
  <si>
    <t>Fungi &amp; Lichen</t>
  </si>
  <si>
    <t>[Crustose] sp.</t>
  </si>
  <si>
    <t>Agrocybe molesta (Bearded Fieldcap)</t>
  </si>
  <si>
    <t>Apiosporina morbosa (Black Knot)</t>
  </si>
  <si>
    <t>Arthonia sp. [other]</t>
  </si>
  <si>
    <t>Artomyces pyxidatus (Crown-tipped Coral Fungus)</t>
  </si>
  <si>
    <t>Auricularia americana (Jelly Tree Ear)</t>
  </si>
  <si>
    <t>Biscogniauxia atropunctata (Hypoxylon Canker)</t>
  </si>
  <si>
    <t>Calvatia gigantea (Giant Puffball)</t>
  </si>
  <si>
    <t>Cerioporus squamosus (Dryad's Saddle)</t>
  </si>
  <si>
    <t>Ceriporia sp.</t>
  </si>
  <si>
    <t>Cladonia sp. #1</t>
  </si>
  <si>
    <t>Cladonia sp. #2</t>
  </si>
  <si>
    <t>Coprinellus micaceus (Mica Cap)</t>
  </si>
  <si>
    <t>Coprinopsis variegata (Scaly Ink Cap)</t>
  </si>
  <si>
    <t>Crepidotus applanatus (Flat Crep)</t>
  </si>
  <si>
    <t>Exidia crenata (American Amber Jelly Fungus)</t>
  </si>
  <si>
    <t>Flavoparmelia sp. [other]</t>
  </si>
  <si>
    <t>Flavopunctelia flaventior (Speckled Greenshield)</t>
  </si>
  <si>
    <t>Ganoderma applanatum (Artist's Bracket)</t>
  </si>
  <si>
    <t>Gloeoporus dichrous (Bicoloured Bracket)</t>
  </si>
  <si>
    <t>Gymnoconia peckiana (Blackberry Orange Rust)</t>
  </si>
  <si>
    <t>Laccaria laccata (Deceiver)</t>
  </si>
  <si>
    <t>Lepraria sp. (Dust Lichens)</t>
  </si>
  <si>
    <t>Leprose sp. #1</t>
  </si>
  <si>
    <t>Leprose sp. #2</t>
  </si>
  <si>
    <t>Lirellate sp.</t>
  </si>
  <si>
    <t>Marasmius sp. (Pinwheels and Parachute Mushrooms)</t>
  </si>
  <si>
    <t>Neofavolus sp.</t>
  </si>
  <si>
    <t>Panaeolus foenisecii (Mower's Mushroom)</t>
  </si>
  <si>
    <t>Parasola auricoma (Goldenhaired Inkcap)</t>
  </si>
  <si>
    <t>Phaeocalicium polyporaeum (Fairy Pins)</t>
  </si>
  <si>
    <t>Puccinia sp. (Orange-Yellow Rusts)</t>
  </si>
  <si>
    <t>Punctelia rudecta (Rough Speckled Shield Lichen)</t>
  </si>
  <si>
    <t>Ramaria sp. (Coral Fungi)</t>
  </si>
  <si>
    <t>Russula sp. (Brittlegills)</t>
  </si>
  <si>
    <t>Saxicolous sp. #1</t>
  </si>
  <si>
    <t>Saxicolous sp. #2</t>
  </si>
  <si>
    <t>Saxicolous sp. #3</t>
  </si>
  <si>
    <t>Schizophyllum commune (Splitgill Mushroom)</t>
  </si>
  <si>
    <t>Stereum complicatum (Crowded Parchment)</t>
  </si>
  <si>
    <t>Trametes sp.</t>
  </si>
  <si>
    <t>Trichaptum abietinum (Purplepore Bracket)</t>
  </si>
  <si>
    <t>Trichaptum biforme (Violet-toothed Polypore)</t>
  </si>
  <si>
    <t>Xanthomendoza sp.</t>
  </si>
  <si>
    <t>Xylaria polymorpha (Dead Man's Fingers)</t>
  </si>
  <si>
    <t>Moss</t>
  </si>
  <si>
    <t>Atrichum sp.</t>
  </si>
  <si>
    <t>Climaceum dendroides</t>
  </si>
  <si>
    <t>Fontinalis sp.</t>
  </si>
  <si>
    <t>Vascular Plant</t>
  </si>
  <si>
    <t>Allium burdickii</t>
  </si>
  <si>
    <t>Amphicarpaea bracteata var. comosa</t>
  </si>
  <si>
    <t>Andropogon gerardii</t>
  </si>
  <si>
    <t>Anemone canadensis</t>
  </si>
  <si>
    <t>Anemone quinguefolia</t>
  </si>
  <si>
    <t>Anemonella thalictroides</t>
  </si>
  <si>
    <t>Antenoron virginianum</t>
  </si>
  <si>
    <t>Apocynum sibiricum</t>
  </si>
  <si>
    <t>Arisaema triphyllum subsp. pusillum</t>
  </si>
  <si>
    <t>Baptisia leucophaea</t>
  </si>
  <si>
    <t>Bidens sp.</t>
  </si>
  <si>
    <t>Boehmeria cylindrica var. drummondiana</t>
  </si>
  <si>
    <t>Callierigonella linbergii</t>
  </si>
  <si>
    <t>Chicorium intybus</t>
  </si>
  <si>
    <t>Conyza canadensis</t>
  </si>
  <si>
    <t>Dodecatheon meadia</t>
  </si>
  <si>
    <t>Euonymus alata</t>
  </si>
  <si>
    <t>Fragaria virginiana subsp. grayana</t>
  </si>
  <si>
    <t>Fraxinus lanceolata</t>
  </si>
  <si>
    <t>Galium circaezans var. hypomalacum</t>
  </si>
  <si>
    <t>Gentiana andrewsii var. dakotica</t>
  </si>
  <si>
    <t>Hieracium caespitosum</t>
  </si>
  <si>
    <t>Lonicera bella</t>
  </si>
  <si>
    <t>Malus pumila</t>
  </si>
  <si>
    <t>Oenothera sp.</t>
  </si>
  <si>
    <t>Oligoneuron rigidum</t>
  </si>
  <si>
    <t>Pilea sp.</t>
  </si>
  <si>
    <t>Prenanthes alba</t>
  </si>
  <si>
    <t>Ranunculus septentrionalis</t>
  </si>
  <si>
    <t>Rhus hirta</t>
  </si>
  <si>
    <t>Rumex orbiculatus</t>
  </si>
  <si>
    <t>Salix matsudana</t>
  </si>
  <si>
    <t>Silene cserei</t>
  </si>
  <si>
    <t>Sonchus uliginosus</t>
  </si>
  <si>
    <t>Typha x glauca</t>
  </si>
  <si>
    <t>Verbena verticillata</t>
  </si>
  <si>
    <t>Veronica serphyllifolia</t>
  </si>
  <si>
    <t>Vitis riparia var. syrticola</t>
  </si>
  <si>
    <t>Zanthoxylum americana</t>
  </si>
  <si>
    <t>Count of Order</t>
  </si>
  <si>
    <t>Grand Total</t>
  </si>
  <si>
    <t>Totals Milwaukee Public Museum Pringle Nature Center 2022</t>
  </si>
  <si>
    <t>Total</t>
  </si>
  <si>
    <t>Birds</t>
  </si>
  <si>
    <t>Fish</t>
  </si>
  <si>
    <t>Mammals</t>
  </si>
  <si>
    <t>Reptiles &amp; Amphibians</t>
  </si>
  <si>
    <t>Plants, Fungi, &amp; Lichens</t>
  </si>
  <si>
    <t>Invertebrates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</si>
</sst>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i/>
      <sz val="10"/>
      <color theme="1"/>
      <name val="Arial"/>
      <scheme val="minor"/>
    </font>
    <font>
      <u/>
      <sz val="10"/>
      <color rgb="FF0000FF"/>
      <name val="Arial"/>
    </font>
    <font>
      <sz val="10"/>
      <color theme="1"/>
      <name val="Arial"/>
    </font>
    <font>
      <i/>
      <sz val="10"/>
      <color rgb="FF000000"/>
      <name val="&quot;Linux Libertine&quot;"/>
    </font>
    <font>
      <i/>
      <sz val="10"/>
      <color rgb="FF000000"/>
      <name val="Arial"/>
    </font>
    <font>
      <sz val="10"/>
      <color rgb="FF000000"/>
      <name val="Arial"/>
    </font>
    <font>
      <b/>
      <sz val="10"/>
      <color theme="1"/>
      <name val="Arial"/>
    </font>
    <font>
      <i/>
      <sz val="10"/>
      <color theme="1"/>
      <name val="Arial"/>
    </font>
    <font>
      <sz val="11"/>
      <color rgb="FF000000"/>
      <name val="Sans-serif"/>
    </font>
    <font>
      <sz val="11"/>
      <color rgb="FF4D5156"/>
      <name val="Roboto"/>
    </font>
    <font>
      <sz val="11"/>
      <color rgb="FF000000"/>
      <name val="Arial"/>
    </font>
    <font>
      <sz val="11"/>
      <color rgb="FF000000"/>
      <name val="Calibri"/>
    </font>
    <font>
      <i/>
      <sz val="10"/>
      <color rgb="FF000000"/>
      <name val="Roboto"/>
    </font>
    <font>
      <b/>
      <sz val="12"/>
      <color rgb="FF000000"/>
      <name val="Calibri"/>
    </font>
    <font>
      <sz val="12"/>
      <color rgb="FF000000"/>
      <name val="Calibri"/>
    </font>
    <font>
      <sz val="18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6AA84F"/>
        <bgColor rgb="FF6AA84F"/>
      </patternFill>
    </fill>
    <fill>
      <patternFill patternType="solid">
        <fgColor rgb="FF93C47D"/>
        <bgColor rgb="FF93C47D"/>
      </patternFill>
    </fill>
    <fill>
      <patternFill patternType="solid">
        <fgColor rgb="FFF8F9FA"/>
        <bgColor rgb="FFF8F9FA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3" borderId="0" xfId="0" applyFont="1" applyFill="1" applyAlignment="1">
      <alignment horizontal="left"/>
    </xf>
    <xf numFmtId="0" fontId="9" fillId="3" borderId="0" xfId="0" applyFont="1" applyFill="1" applyAlignment="1">
      <alignment horizontal="center"/>
    </xf>
    <xf numFmtId="0" fontId="10" fillId="0" borderId="0" xfId="0" applyFont="1"/>
    <xf numFmtId="0" fontId="11" fillId="4" borderId="0" xfId="0" applyFont="1" applyFill="1" applyAlignment="1">
      <alignment horizontal="left" vertical="top"/>
    </xf>
    <xf numFmtId="0" fontId="12" fillId="5" borderId="0" xfId="0" applyFont="1" applyFill="1" applyAlignment="1">
      <alignment horizontal="left"/>
    </xf>
    <xf numFmtId="0" fontId="12" fillId="5" borderId="0" xfId="0" applyFont="1" applyFill="1"/>
    <xf numFmtId="0" fontId="13" fillId="4" borderId="0" xfId="0" applyFont="1" applyFill="1" applyAlignment="1">
      <alignment horizontal="left" vertical="top"/>
    </xf>
    <xf numFmtId="0" fontId="14" fillId="0" borderId="0" xfId="0" applyFont="1"/>
    <xf numFmtId="0" fontId="15" fillId="5" borderId="0" xfId="0" applyFont="1" applyFill="1"/>
    <xf numFmtId="0" fontId="1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17" fillId="0" borderId="0" xfId="0" applyFont="1"/>
    <xf numFmtId="0" fontId="0" fillId="0" borderId="0" xfId="0" pivotButton="1"/>
    <xf numFmtId="0" fontId="18" fillId="0" borderId="0" xfId="0" applyFont="1"/>
    <xf numFmtId="0" fontId="1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Bioblitz</a:t>
            </a:r>
            <a:r>
              <a:rPr lang="en-US" baseline="0"/>
              <a:t> Pringle Nature Center 2022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Sheet2!$A$4:$A$9</c:f>
              <c:strCache>
                <c:ptCount val="6"/>
                <c:pt idx="0">
                  <c:v>Birds</c:v>
                </c:pt>
                <c:pt idx="1">
                  <c:v>Fish</c:v>
                </c:pt>
                <c:pt idx="2">
                  <c:v>Mammals</c:v>
                </c:pt>
                <c:pt idx="3">
                  <c:v>Reptiles &amp; Amphibians</c:v>
                </c:pt>
                <c:pt idx="4">
                  <c:v>Plants, Fungi, &amp; Lichens</c:v>
                </c:pt>
                <c:pt idx="5">
                  <c:v>Invertebrates</c:v>
                </c:pt>
              </c:strCache>
            </c:strRef>
          </c:cat>
          <c:val>
            <c:numRef>
              <c:f>Sheet2!$B$4:$B$9</c:f>
              <c:numCache>
                <c:formatCode>General</c:formatCode>
                <c:ptCount val="6"/>
                <c:pt idx="0">
                  <c:v>63</c:v>
                </c:pt>
                <c:pt idx="1">
                  <c:v>0</c:v>
                </c:pt>
                <c:pt idx="2">
                  <c:v>15</c:v>
                </c:pt>
                <c:pt idx="3">
                  <c:v>8</c:v>
                </c:pt>
                <c:pt idx="4">
                  <c:v>433</c:v>
                </c:pt>
                <c:pt idx="5">
                  <c:v>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1D-44FF-B3F7-9ABE9A3F6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6248031496062992E-2"/>
          <c:y val="0.10463400408282299"/>
          <c:w val="0.24805949256342957"/>
          <c:h val="0.867588218139399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1</xdr:row>
      <xdr:rowOff>133350</xdr:rowOff>
    </xdr:from>
    <xdr:to>
      <xdr:col>9</xdr:col>
      <xdr:colOff>561975</xdr:colOff>
      <xdr:row>18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F2BA63-E593-3FC3-4344-D75243837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615.635198611111" createdVersion="8" refreshedVersion="8" minRefreshableVersion="3" recordCount="381" xr:uid="{4E45AD05-9373-406A-A039-BC66FFB2F5FE}">
  <cacheSource type="worksheet">
    <worksheetSource ref="A1:D382" sheet="Invertebrates"/>
  </cacheSource>
  <cacheFields count="4">
    <cacheField name="Order" numFmtId="0">
      <sharedItems count="26">
        <s v="Acarina"/>
        <s v="Amphipoda"/>
        <s v="Annelida"/>
        <s v="Arachnida"/>
        <s v="Araneae"/>
        <s v="Coleoptera"/>
        <s v="Collembola"/>
        <s v="Decapoda"/>
        <s v="Dermaptera"/>
        <s v="Diplopoda"/>
        <s v="Diptera"/>
        <s v="Gastropoda"/>
        <s v="Hemiptera"/>
        <s v="Hirudinea"/>
        <s v="Hymenoptera"/>
        <s v="Isopoda"/>
        <s v="Ixodida"/>
        <s v="Lepidoptera"/>
        <s v="Lithobiomorpha"/>
        <s v="Mantodea"/>
        <s v="Neuroptera"/>
        <s v="Odonata"/>
        <s v="Oligochaeta"/>
        <s v="Opiliones"/>
        <s v="Orthoptera"/>
        <s v="Sphaeriacea"/>
      </sharedItems>
    </cacheField>
    <cacheField name="Family" numFmtId="0">
      <sharedItems containsBlank="1"/>
    </cacheField>
    <cacheField name="Genus" numFmtId="0">
      <sharedItems containsBlank="1"/>
    </cacheField>
    <cacheField name="Speci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1">
  <r>
    <x v="0"/>
    <s v="Eriophyidae"/>
    <m/>
    <s v="#1"/>
  </r>
  <r>
    <x v="0"/>
    <s v="Erythraeidae"/>
    <m/>
    <s v="#1"/>
  </r>
  <r>
    <x v="1"/>
    <s v="Crangonyctidae"/>
    <s v="Crangonyx"/>
    <s v="gracilis"/>
  </r>
  <r>
    <x v="2"/>
    <s v="Lumbricidae"/>
    <s v="Lumbricus"/>
    <s v="terrestris"/>
  </r>
  <r>
    <x v="3"/>
    <m/>
    <s v="Aghearandea"/>
    <s v="typidarimusum"/>
  </r>
  <r>
    <x v="3"/>
    <s v="Clubionidae"/>
    <s v="Clubonia"/>
    <s v="maritima"/>
  </r>
  <r>
    <x v="3"/>
    <s v="Araneidae"/>
    <s v="Cyclosa"/>
    <s v="conica"/>
  </r>
  <r>
    <x v="3"/>
    <s v="Gnaphosidae"/>
    <s v="Drassylus"/>
    <s v="depressus"/>
  </r>
  <r>
    <x v="3"/>
    <s v="Dictynidae"/>
    <s v="Emblyna"/>
    <m/>
  </r>
  <r>
    <x v="3"/>
    <s v="Salticidae"/>
    <s v="Eris"/>
    <s v="militaris"/>
  </r>
  <r>
    <x v="3"/>
    <s v="Araneidae"/>
    <s v="Eustala"/>
    <s v="amastera"/>
  </r>
  <r>
    <x v="3"/>
    <s v="Araneidae"/>
    <s v="Gea"/>
    <s v="heptigen"/>
  </r>
  <r>
    <x v="3"/>
    <s v="Linyphiidae"/>
    <s v="Grammonota"/>
    <s v="augusta"/>
  </r>
  <r>
    <x v="3"/>
    <s v="Sclerosomatidae"/>
    <s v="Leiobunum"/>
    <s v="nigropalpi"/>
  </r>
  <r>
    <x v="3"/>
    <s v="Sclerosomatidae"/>
    <s v="Leiobunum"/>
    <s v="verrucosum"/>
  </r>
  <r>
    <x v="3"/>
    <s v="Tetragnathidae"/>
    <s v="Leucage"/>
    <s v="vausta"/>
  </r>
  <r>
    <x v="3"/>
    <s v="Araneidae"/>
    <s v="Mangora"/>
    <s v="placida"/>
  </r>
  <r>
    <x v="3"/>
    <s v="Salticidae"/>
    <s v="Maevia"/>
    <s v="inclemens"/>
  </r>
  <r>
    <x v="3"/>
    <s v="Linyphiidae"/>
    <s v="Neriene"/>
    <s v="radiata"/>
  </r>
  <r>
    <x v="3"/>
    <s v="Lycosidae"/>
    <s v="Pardosa"/>
    <s v="moesta"/>
  </r>
  <r>
    <x v="3"/>
    <s v="Salticidae"/>
    <s v="Pelegrina"/>
    <s v="pretervia"/>
  </r>
  <r>
    <x v="3"/>
    <s v="Pholcidae"/>
    <s v="Pholcus"/>
    <s v="phalangiodes"/>
  </r>
  <r>
    <x v="3"/>
    <s v="Philodromidae"/>
    <s v="Philodromus"/>
    <s v="marxi"/>
  </r>
  <r>
    <x v="3"/>
    <s v="Philodromidae"/>
    <s v="Philodromus"/>
    <s v="rufusvidrans"/>
  </r>
  <r>
    <x v="3"/>
    <s v="Theridiidae"/>
    <s v="Pholcomma"/>
    <s v="hirsutum"/>
  </r>
  <r>
    <x v="3"/>
    <s v="Pholcidae"/>
    <s v="Pholcus"/>
    <s v="manueli"/>
  </r>
  <r>
    <x v="3"/>
    <s v="Phrurolithidae"/>
    <s v="Phrurotimpus"/>
    <s v="borealis"/>
  </r>
  <r>
    <x v="3"/>
    <s v="Pisauridae"/>
    <s v="Pisaurina"/>
    <s v="mire"/>
  </r>
  <r>
    <x v="3"/>
    <s v="Linyphiidae"/>
    <s v="Pityohyphantes"/>
    <s v="cestatus"/>
  </r>
  <r>
    <x v="3"/>
    <s v="Salticidae"/>
    <s v="Platycryptus"/>
    <s v="undatus"/>
  </r>
  <r>
    <x v="3"/>
    <s v="Lycosidae"/>
    <s v="Schizocosa"/>
    <s v="sarcata"/>
  </r>
  <r>
    <x v="3"/>
    <s v="Lycosidae"/>
    <s v="Schizocosa"/>
    <s v="ocreata"/>
  </r>
  <r>
    <x v="3"/>
    <s v="Tetragnathidae"/>
    <s v="Tetragnatha"/>
    <s v="versicolor"/>
  </r>
  <r>
    <x v="3"/>
    <s v="Tetragnathidae"/>
    <s v="Tetragnatha"/>
    <m/>
  </r>
  <r>
    <x v="3"/>
    <s v="Theridiidae"/>
    <s v="Theridion"/>
    <s v="murerium"/>
  </r>
  <r>
    <x v="3"/>
    <s v="Philodromidae"/>
    <s v="Tibellus"/>
    <s v="sp."/>
  </r>
  <r>
    <x v="3"/>
    <s v="Lycosidae"/>
    <s v="Trabeops"/>
    <s v="aurantiacus"/>
  </r>
  <r>
    <x v="3"/>
    <s v="Trombidiidae"/>
    <s v="Trombidium"/>
    <m/>
  </r>
  <r>
    <x v="3"/>
    <s v="Uloboridae"/>
    <s v="Ulobarus"/>
    <s v="glomosus"/>
  </r>
  <r>
    <x v="3"/>
    <s v="Eriophyidae"/>
    <s v="Vasates"/>
    <s v="quadripedes"/>
  </r>
  <r>
    <x v="3"/>
    <s v="Thomisidae"/>
    <s v="Xysticus"/>
    <s v="ferex"/>
  </r>
  <r>
    <x v="3"/>
    <s v="Thomisidae"/>
    <s v="Xysticus"/>
    <s v="funestus"/>
  </r>
  <r>
    <x v="4"/>
    <s v="Lycosidae"/>
    <s v="Alopecosa"/>
    <m/>
  </r>
  <r>
    <x v="4"/>
    <s v="Araneidae"/>
    <s v="Araneiella"/>
    <s v="disphicata"/>
  </r>
  <r>
    <x v="4"/>
    <s v="Araneidae"/>
    <s v="Araneus"/>
    <s v="biceeterarius"/>
  </r>
  <r>
    <x v="4"/>
    <s v="Thomisidae"/>
    <s v="Bassaniana"/>
    <m/>
  </r>
  <r>
    <x v="4"/>
    <s v="Salticidae"/>
    <s v="Maevia"/>
    <s v="inclemens"/>
  </r>
  <r>
    <x v="4"/>
    <s v="Syrphidae"/>
    <s v="Mallota"/>
    <s v="bautias"/>
  </r>
  <r>
    <x v="4"/>
    <s v="Araneidae"/>
    <s v="Mangora"/>
    <s v="placida"/>
  </r>
  <r>
    <x v="4"/>
    <s v="Araneidae"/>
    <s v="Neoscona"/>
    <m/>
  </r>
  <r>
    <x v="4"/>
    <s v="Salticidae"/>
    <s v="Phiddipus"/>
    <s v="audax"/>
  </r>
  <r>
    <x v="4"/>
    <s v="Philodromidae"/>
    <s v="Thanatus"/>
    <m/>
  </r>
  <r>
    <x v="5"/>
    <s v="Buprestidae"/>
    <s v="Agrilus"/>
    <s v="cyanescens"/>
  </r>
  <r>
    <x v="5"/>
    <s v="Buprestidae"/>
    <s v="Agrilus"/>
    <s v="planipennis"/>
  </r>
  <r>
    <x v="5"/>
    <s v="Cerambycidae"/>
    <s v="Analeptura"/>
    <s v="lineola"/>
  </r>
  <r>
    <x v="5"/>
    <s v="Carabidae"/>
    <s v="Badister"/>
    <s v="grandiceps"/>
  </r>
  <r>
    <x v="5"/>
    <s v="Carabidae"/>
    <s v="Bembidion"/>
    <s v="versicolor"/>
  </r>
  <r>
    <x v="5"/>
    <s v="Chryosmelidae"/>
    <s v="Bromius"/>
    <m/>
  </r>
  <r>
    <x v="5"/>
    <s v="Chryosmelidae"/>
    <s v="Cerotoma"/>
    <s v="trifurcata"/>
  </r>
  <r>
    <x v="5"/>
    <s v="Carabidae"/>
    <s v="Chlaenius"/>
    <s v="platyderus"/>
  </r>
  <r>
    <x v="5"/>
    <s v="Carabidae"/>
    <s v="Cicindela"/>
    <s v="sexguttata"/>
  </r>
  <r>
    <x v="5"/>
    <s v="Coccinellidae"/>
    <s v="Coleomegilla"/>
    <s v="maculata"/>
  </r>
  <r>
    <x v="5"/>
    <s v="Coccinellidae"/>
    <s v="Cycloneda"/>
    <s v="munda"/>
  </r>
  <r>
    <x v="5"/>
    <s v="Carabidae"/>
    <s v="Dicaelus"/>
    <s v="elongatus"/>
  </r>
  <r>
    <x v="5"/>
    <s v="Scarabaeidae"/>
    <s v="Dichelonyx"/>
    <m/>
  </r>
  <r>
    <x v="5"/>
    <s v="Scarabaeidae"/>
    <s v="Diplotaxus"/>
    <m/>
  </r>
  <r>
    <x v="5"/>
    <s v="Dytiscidae"/>
    <s v="Dytiscidae"/>
    <s v="sp"/>
  </r>
  <r>
    <x v="5"/>
    <s v="Cerambycidae"/>
    <s v="Gaurotes"/>
    <s v="cyanipennis"/>
  </r>
  <r>
    <x v="5"/>
    <s v="Coccinellidae"/>
    <s v="Harmonia"/>
    <s v="axyridis"/>
  </r>
  <r>
    <x v="5"/>
    <s v="Carabidae"/>
    <s v="Lebia"/>
    <s v="fuscata"/>
  </r>
  <r>
    <x v="5"/>
    <s v="Carabidae"/>
    <s v="Lebia"/>
    <s v="solea"/>
  </r>
  <r>
    <x v="5"/>
    <s v="Meloidae"/>
    <s v="Lytta"/>
    <s v="sayi"/>
  </r>
  <r>
    <x v="5"/>
    <s v="Chrysomelidae"/>
    <s v="Microrhopala"/>
    <s v="vittata"/>
  </r>
  <r>
    <x v="5"/>
    <s v="Scarabaeidae"/>
    <s v="Onthophagus"/>
    <m/>
  </r>
  <r>
    <x v="5"/>
    <s v="Carabidae"/>
    <s v="Paratachys"/>
    <s v="proximus"/>
  </r>
  <r>
    <x v="5"/>
    <s v="Eumolpinae"/>
    <s v="Paria"/>
    <m/>
  </r>
  <r>
    <x v="5"/>
    <s v="Lampyridae"/>
    <s v="Photuris"/>
    <m/>
  </r>
  <r>
    <x v="5"/>
    <s v="Cantharidae"/>
    <s v="Podabrus"/>
    <s v="brevicollis"/>
  </r>
  <r>
    <x v="5"/>
    <s v="Curculionidae"/>
    <s v="Polydrusus"/>
    <s v="formosus"/>
  </r>
  <r>
    <x v="5"/>
    <s v="Curculionidae"/>
    <s v="Polydrusus"/>
    <s v="impressifrons"/>
  </r>
  <r>
    <x v="5"/>
    <s v="Carabidae"/>
    <s v="Pterostichus"/>
    <m/>
  </r>
  <r>
    <x v="5"/>
    <s v="Lampyridae"/>
    <s v="Pyractomena"/>
    <s v="lucifera"/>
  </r>
  <r>
    <x v="5"/>
    <s v="Ripiphoridae"/>
    <s v="Ripiphorus"/>
    <m/>
  </r>
  <r>
    <x v="5"/>
    <s v="Carabidae"/>
    <s v="Stenolophus"/>
    <s v="comma"/>
  </r>
  <r>
    <x v="5"/>
    <s v="Carabidae"/>
    <s v="Stenolophus"/>
    <s v="leconteti"/>
  </r>
  <r>
    <x v="5"/>
    <s v="Carabidae"/>
    <s v="Stenolophus"/>
    <s v="ochropezus"/>
  </r>
  <r>
    <x v="5"/>
    <s v="Chrysomelidae"/>
    <s v="Trirhabda"/>
    <s v="canadensis"/>
  </r>
  <r>
    <x v="6"/>
    <s v="Entomobryidae"/>
    <s v="Orchesella"/>
    <s v="cincta"/>
  </r>
  <r>
    <x v="7"/>
    <s v="cambaridae"/>
    <s v="Cambaraus"/>
    <s v="diegenes"/>
  </r>
  <r>
    <x v="8"/>
    <s v="Forficulidae"/>
    <s v="Forficula"/>
    <s v="auricularia"/>
  </r>
  <r>
    <x v="9"/>
    <s v="Julidae"/>
    <s v="Cylindroiulus"/>
    <s v="caeruleocincuts"/>
  </r>
  <r>
    <x v="9"/>
    <s v="Polydesmidae"/>
    <m/>
    <m/>
  </r>
  <r>
    <x v="10"/>
    <s v="Culicidae"/>
    <s v="Aedes"/>
    <s v="vexans"/>
  </r>
  <r>
    <x v="10"/>
    <s v="Chirnonomidae"/>
    <s v="Chironomus"/>
    <s v="plumosus"/>
  </r>
  <r>
    <x v="10"/>
    <s v="Muscidae"/>
    <s v="Coenosia"/>
    <m/>
  </r>
  <r>
    <x v="10"/>
    <s v="Dolichopodidae"/>
    <s v="Condylostylus"/>
    <m/>
  </r>
  <r>
    <x v="10"/>
    <s v="Chironomidae"/>
    <s v="Cricotopus"/>
    <m/>
  </r>
  <r>
    <x v="10"/>
    <s v="Cecidomyiidae"/>
    <s v="Dasineura"/>
    <s v="pellex"/>
  </r>
  <r>
    <x v="10"/>
    <s v="Ulidiidae"/>
    <s v="Delphinia"/>
    <s v="picta"/>
  </r>
  <r>
    <x v="10"/>
    <s v="Syrphidae"/>
    <s v="Eristalis"/>
    <s v="transversa"/>
  </r>
  <r>
    <x v="10"/>
    <s v="Syrphidae"/>
    <s v="Eupeodes"/>
    <s v="pomus"/>
  </r>
  <r>
    <x v="10"/>
    <s v="Limoniidae"/>
    <s v="Gnophomyia"/>
    <m/>
  </r>
  <r>
    <x v="10"/>
    <s v="Tabanidae"/>
    <s v="Hybomitra"/>
    <m/>
  </r>
  <r>
    <x v="10"/>
    <s v="Asilidae"/>
    <s v="Laphria"/>
    <s v="canis"/>
  </r>
  <r>
    <x v="10"/>
    <s v="Asilidae"/>
    <s v="Laphria"/>
    <s v="thoracica"/>
  </r>
  <r>
    <x v="10"/>
    <s v="Conopidae"/>
    <s v="Myopa"/>
    <m/>
  </r>
  <r>
    <x v="10"/>
    <s v="Tipulidae"/>
    <s v="Nephrotoma"/>
    <m/>
  </r>
  <r>
    <x v="10"/>
    <s v="Panorpidae"/>
    <s v="Panorpa"/>
    <m/>
  </r>
  <r>
    <x v="10"/>
    <s v=" Platystomatidae"/>
    <s v="Platystoma"/>
    <s v="seminationis"/>
  </r>
  <r>
    <x v="10"/>
    <s v="Rhagonidae"/>
    <s v="Rhagio"/>
    <m/>
  </r>
  <r>
    <x v="10"/>
    <s v="Empididae"/>
    <s v="Rhamphomyia"/>
    <s v="longicauda"/>
  </r>
  <r>
    <x v="10"/>
    <s v="Platystomatidae"/>
    <s v="Rivellia"/>
    <m/>
  </r>
  <r>
    <x v="10"/>
    <s v="Sarcophagidae"/>
    <s v="Sarcophaga"/>
    <m/>
  </r>
  <r>
    <x v="10"/>
    <s v="Sepsidae"/>
    <s v="Sepsis"/>
    <m/>
  </r>
  <r>
    <x v="10"/>
    <s v="Syrphidae"/>
    <s v="Somula"/>
    <s v="decora"/>
  </r>
  <r>
    <x v="10"/>
    <s v="Syrhpidae"/>
    <s v="Sphaerophoria"/>
    <s v="contigua"/>
  </r>
  <r>
    <x v="10"/>
    <s v="Muscidae"/>
    <s v="Stomoxys"/>
    <s v="calcitrans"/>
  </r>
  <r>
    <x v="10"/>
    <s v="Heleomyzidae"/>
    <s v="Suillia"/>
    <m/>
  </r>
  <r>
    <x v="10"/>
    <s v="Tipulidae"/>
    <s v="Tipula"/>
    <m/>
  </r>
  <r>
    <x v="10"/>
    <s v="Syrphidae"/>
    <s v="Toxomerus"/>
    <s v="marginatus"/>
  </r>
  <r>
    <x v="10"/>
    <s v="Syrphidae"/>
    <s v="Xanthogramma"/>
    <s v="flavipes"/>
  </r>
  <r>
    <x v="11"/>
    <s v="Arionidae"/>
    <s v="Arion"/>
    <s v="subfuscus"/>
  </r>
  <r>
    <x v="11"/>
    <m/>
    <m/>
    <s v="#2"/>
  </r>
  <r>
    <x v="11"/>
    <m/>
    <m/>
    <s v="#3"/>
  </r>
  <r>
    <x v="11"/>
    <m/>
    <m/>
    <s v="#4"/>
  </r>
  <r>
    <x v="11"/>
    <m/>
    <m/>
    <s v="#5"/>
  </r>
  <r>
    <x v="12"/>
    <s v="Coreidae"/>
    <s v="Acanthocephala"/>
    <s v="terminalis"/>
  </r>
  <r>
    <x v="12"/>
    <s v="Coreidae"/>
    <s v="Anasa"/>
    <s v="tristis"/>
  </r>
  <r>
    <x v="12"/>
    <s v="Membracidae"/>
    <s v="Atymna"/>
    <m/>
  </r>
  <r>
    <x v="12"/>
    <s v="Cicadellidae"/>
    <s v="Cicadellidae"/>
    <s v="sp"/>
  </r>
  <r>
    <x v="12"/>
    <s v="Cicadellidae"/>
    <s v="Colladonus"/>
    <s v="clitellarius"/>
  </r>
  <r>
    <x v="12"/>
    <s v="Pentatomidae"/>
    <s v="Euschistus"/>
    <s v="ictericus"/>
  </r>
  <r>
    <x v="12"/>
    <s v="Pentatomidae"/>
    <s v="Euschistus"/>
    <s v="servus"/>
  </r>
  <r>
    <x v="12"/>
    <s v="Pentatomidae"/>
    <s v="Euschistus"/>
    <s v="tristigmus"/>
  </r>
  <r>
    <x v="12"/>
    <s v="Coreidae"/>
    <s v="Euthochtha"/>
    <s v="galeator"/>
  </r>
  <r>
    <x v="12"/>
    <s v="Lygaeidae"/>
    <s v="Lygaeus"/>
    <s v="turcicus"/>
  </r>
  <r>
    <x v="12"/>
    <s v="Miridae"/>
    <s v="Lygus"/>
    <s v="lineolaris"/>
  </r>
  <r>
    <x v="12"/>
    <s v="Miridae"/>
    <s v="Neolygus"/>
    <m/>
  </r>
  <r>
    <x v="12"/>
    <s v="Miridae"/>
    <s v="Poecilocapsus"/>
    <s v="lineatus"/>
  </r>
  <r>
    <x v="12"/>
    <s v="Aphidae"/>
    <s v="Rhopalosiphum"/>
    <m/>
  </r>
  <r>
    <x v="12"/>
    <s v="Membracidae"/>
    <s v="Stictocephala"/>
    <s v="lutea"/>
  </r>
  <r>
    <x v="12"/>
    <s v="Aphidae"/>
    <s v="Tetraneura"/>
    <s v="ulmi"/>
  </r>
  <r>
    <x v="12"/>
    <s v="Reduviidae"/>
    <s v="Zelus"/>
    <s v="luridus"/>
  </r>
  <r>
    <x v="13"/>
    <s v="Glossiphoniidae"/>
    <s v="Placobdella"/>
    <s v="ornata"/>
  </r>
  <r>
    <x v="14"/>
    <s v="Cynipidae"/>
    <s v="Amphibolips"/>
    <s v="quercusinanis"/>
  </r>
  <r>
    <x v="14"/>
    <s v="Andrenidae"/>
    <s v="Andrena"/>
    <s v="carlini"/>
  </r>
  <r>
    <x v="14"/>
    <s v="Andrenidae"/>
    <s v="Andrena"/>
    <s v="erigeniae"/>
  </r>
  <r>
    <x v="14"/>
    <s v="Halictidae"/>
    <s v="Augochlora"/>
    <s v="pura"/>
  </r>
  <r>
    <x v="14"/>
    <s v="Apidae"/>
    <s v="Bombus"/>
    <s v="auricomus"/>
  </r>
  <r>
    <x v="14"/>
    <s v="Apidae"/>
    <s v="Bombus"/>
    <s v="bimaculatus"/>
  </r>
  <r>
    <x v="14"/>
    <s v="Apidae"/>
    <s v="Bombus"/>
    <s v="citrinus"/>
  </r>
  <r>
    <x v="14"/>
    <s v="Apidae"/>
    <s v="Bombus"/>
    <s v="griseocollis"/>
  </r>
  <r>
    <x v="14"/>
    <s v="Apidae"/>
    <s v="Bombus"/>
    <s v="impatiens"/>
  </r>
  <r>
    <x v="14"/>
    <s v="Formicidae"/>
    <s v="Camponotus"/>
    <s v="pennsylvanicus"/>
  </r>
  <r>
    <x v="14"/>
    <s v="Aphididae"/>
    <s v="Chaitophorus"/>
    <s v="populicola"/>
  </r>
  <r>
    <x v="14"/>
    <s v="Ichneumonidae"/>
    <s v="Cratichneumon"/>
    <m/>
  </r>
  <r>
    <x v="14"/>
    <s v="Vespidae"/>
    <s v="Dolichovespula"/>
    <s v="maculata"/>
  </r>
  <r>
    <x v="14"/>
    <s v="Crabronidae"/>
    <s v="Ectemnius"/>
    <m/>
  </r>
  <r>
    <x v="14"/>
    <s v="Ichneumonidae"/>
    <s v="Enicospilus"/>
    <m/>
  </r>
  <r>
    <x v="14"/>
    <s v="Vespidae"/>
    <s v="Euodynerus"/>
    <m/>
  </r>
  <r>
    <x v="14"/>
    <s v="Formicidae"/>
    <s v="Formica"/>
    <s v="pallidefulva"/>
  </r>
  <r>
    <x v="14"/>
    <s v="megachilidae"/>
    <s v="Megachile"/>
    <m/>
  </r>
  <r>
    <x v="14"/>
    <s v="Ichneumonidae"/>
    <s v="Netelia"/>
    <m/>
  </r>
  <r>
    <x v="14"/>
    <s v="Apidae"/>
    <s v="Nomada"/>
    <m/>
  </r>
  <r>
    <x v="14"/>
    <s v="Ichneumonidae"/>
    <s v="Ophion"/>
    <m/>
  </r>
  <r>
    <x v="14"/>
    <s v=" Pelecinidae"/>
    <s v="Pelecinus"/>
    <s v="polyturator"/>
  </r>
  <r>
    <x v="14"/>
    <s v="Polisitdae"/>
    <s v="Polistes"/>
    <s v="fuscatus"/>
  </r>
  <r>
    <x v="14"/>
    <s v="Formicidae"/>
    <s v="Prenolepis"/>
    <s v="imparis"/>
  </r>
  <r>
    <x v="14"/>
    <s v="Vespidae"/>
    <s v="Vespula"/>
    <s v="maculifrons"/>
  </r>
  <r>
    <x v="14"/>
    <s v="Cynipidae"/>
    <m/>
    <m/>
  </r>
  <r>
    <x v="14"/>
    <s v="Chrysididae"/>
    <m/>
    <m/>
  </r>
  <r>
    <x v="15"/>
    <s v="Cylisticidae"/>
    <s v="Cylisticus"/>
    <s v="convexus"/>
  </r>
  <r>
    <x v="15"/>
    <s v="Trichoniscidae"/>
    <s v="Hyloniscus"/>
    <s v="riparius"/>
  </r>
  <r>
    <x v="15"/>
    <s v="Oniscidae"/>
    <s v="Oniscus"/>
    <s v="asellus"/>
  </r>
  <r>
    <x v="15"/>
    <s v="Porcellionidae"/>
    <s v="Porcellio"/>
    <s v="spinicornis"/>
  </r>
  <r>
    <x v="16"/>
    <s v=" Ixodidae"/>
    <s v="Dermacentor"/>
    <s v="variabilis"/>
  </r>
  <r>
    <x v="17"/>
    <s v="Crambidae"/>
    <s v="Acentria"/>
    <s v="ephemerella"/>
  </r>
  <r>
    <x v="17"/>
    <s v="Pyralidae"/>
    <s v="Acrobasis"/>
    <s v="sp. (hickory feeder?)"/>
  </r>
  <r>
    <x v="17"/>
    <s v="Saturniidae"/>
    <s v="Actias"/>
    <s v="luna"/>
  </r>
  <r>
    <x v="17"/>
    <s v="Sphingidae"/>
    <s v="Amorpha"/>
    <s v="juglandis"/>
  </r>
  <r>
    <x v="17"/>
    <s v="Noctuidae"/>
    <s v="Anagrapha"/>
    <s v="fulcifera"/>
  </r>
  <r>
    <x v="17"/>
    <s v="Crambidae"/>
    <s v="Anania"/>
    <s v="tertialis"/>
  </r>
  <r>
    <x v="17"/>
    <s v="Geometridae"/>
    <s v="Anavitrinella"/>
    <s v="pampinaria"/>
  </r>
  <r>
    <x v="17"/>
    <s v="Tortricidae"/>
    <s v="Ancylis"/>
    <s v="burgessiana group"/>
  </r>
  <r>
    <x v="17"/>
    <s v="Hesperiidae"/>
    <s v="Ancyloxypha"/>
    <s v="numito"/>
  </r>
  <r>
    <x v="17"/>
    <s v="Depressariidae"/>
    <s v="Antaeotricha"/>
    <s v="sp (lucillana?)"/>
  </r>
  <r>
    <x v="17"/>
    <s v="Noctuidae"/>
    <s v="Anterastria"/>
    <s v="terratophora"/>
  </r>
  <r>
    <x v="17"/>
    <s v="Saturniidae"/>
    <s v="Antheraea"/>
    <s v="polyphemus"/>
  </r>
  <r>
    <x v="17"/>
    <s v="Noctuidae"/>
    <s v="Apamea"/>
    <s v="unanimis"/>
  </r>
  <r>
    <x v="17"/>
    <s v="Erebidae"/>
    <s v="Apantesis"/>
    <s v="phalerata"/>
  </r>
  <r>
    <x v="17"/>
    <s v="Tortricidae"/>
    <s v="Argyrotaenia"/>
    <s v="alisellana"/>
  </r>
  <r>
    <x v="17"/>
    <s v="Noctuidae"/>
    <s v="Athetis"/>
    <s v="tarda"/>
  </r>
  <r>
    <x v="17"/>
    <s v="Attevidae"/>
    <s v="Atteva"/>
    <s v="aurea"/>
  </r>
  <r>
    <x v="17"/>
    <s v="Nolidae"/>
    <s v="Baileya"/>
    <s v="sp (levitus/domitous)"/>
  </r>
  <r>
    <x v="17"/>
    <s v="noctuidae"/>
    <s v="Balsa"/>
    <s v="tristrigella"/>
  </r>
  <r>
    <x v="17"/>
    <s v="Geometridae"/>
    <s v="Besuna"/>
    <s v="quernaria"/>
  </r>
  <r>
    <x v="17"/>
    <s v="Blastobasidae"/>
    <s v="Blastobasidae"/>
    <s v="sp1"/>
  </r>
  <r>
    <x v="17"/>
    <s v="Bucculatricidae"/>
    <s v="Bucculatrix"/>
    <s v="sp1"/>
  </r>
  <r>
    <x v="17"/>
    <s v="Geometridae"/>
    <s v="Cabera"/>
    <s v="erythremaria"/>
  </r>
  <r>
    <x v="17"/>
    <s v="Gracillariidae"/>
    <s v="Caloptilia"/>
    <s v="negundella"/>
  </r>
  <r>
    <x v="17"/>
    <s v="Gracillariidae"/>
    <s v="Cameraria"/>
    <s v="sp1"/>
  </r>
  <r>
    <x v="17"/>
    <s v="Geometridae"/>
    <s v="Campaea"/>
    <s v="perlata"/>
  </r>
  <r>
    <x v="17"/>
    <s v="lycaaenidae"/>
    <s v="Celastrina"/>
    <s v="ladon"/>
  </r>
  <r>
    <x v="17"/>
    <s v="Gelechiidae"/>
    <s v="Chionodes"/>
    <s v="mediofuscella"/>
  </r>
  <r>
    <x v="17"/>
    <s v="Geometridae"/>
    <s v="Chlorochlamys"/>
    <s v="chloroleucaria"/>
  </r>
  <r>
    <x v="17"/>
    <s v="Tortricidae"/>
    <s v="Choristoneura"/>
    <s v="fractivittanna"/>
  </r>
  <r>
    <x v="17"/>
    <s v="Tortricidae"/>
    <s v="Choristoneura"/>
    <s v="rosaceana"/>
  </r>
  <r>
    <x v="17"/>
    <s v="Erebridae"/>
    <s v="Chytolita"/>
    <s v="morbidalis"/>
  </r>
  <r>
    <x v="17"/>
    <s v="Erebidae"/>
    <s v="Clemensia"/>
    <s v="albata"/>
  </r>
  <r>
    <x v="17"/>
    <s v="Tortricidae"/>
    <s v="Clepsis"/>
    <s v="melaleucana"/>
  </r>
  <r>
    <x v="17"/>
    <s v="Tortricidae"/>
    <s v="Clepsis"/>
    <s v="periana"/>
  </r>
  <r>
    <x v="17"/>
    <s v="Tortricidae"/>
    <s v="Clepsis"/>
    <s v="virescana"/>
  </r>
  <r>
    <x v="17"/>
    <s v="Tortricidae"/>
    <s v="Cochylini"/>
    <s v="sp1"/>
  </r>
  <r>
    <x v="17"/>
    <s v="Tortricidae"/>
    <s v="Cochylis"/>
    <s v="sp (white)"/>
  </r>
  <r>
    <x v="17"/>
    <s v="Tortricidae"/>
    <s v="Coelostathma"/>
    <s v="discopunctana"/>
  </r>
  <r>
    <x v="17"/>
    <s v="Coleophoridae"/>
    <s v="Coleophora"/>
    <s v="mayerella?"/>
  </r>
  <r>
    <x v="17"/>
    <s v="Coleophoridae"/>
    <s v="Coleophora"/>
    <s v="deauratella"/>
  </r>
  <r>
    <x v="17"/>
    <s v="Coleophoridae"/>
    <s v="Coleophora"/>
    <s v="trifolii"/>
  </r>
  <r>
    <x v="17"/>
    <s v="Noctuidae"/>
    <s v="Condica"/>
    <s v="vecors"/>
  </r>
  <r>
    <x v="17"/>
    <s v="Geometridae"/>
    <s v="Costoconvexa"/>
    <s v="centrostrigaria"/>
  </r>
  <r>
    <x v="17"/>
    <s v="Crambidae"/>
    <s v="Crambus"/>
    <s v="laqueatellus"/>
  </r>
  <r>
    <x v="17"/>
    <s v="Crambidae"/>
    <s v="Crambus"/>
    <s v="praefectellus"/>
  </r>
  <r>
    <x v="17"/>
    <s v="Crambidae"/>
    <s v="Crambus"/>
    <s v="saltuellus"/>
  </r>
  <r>
    <x v="17"/>
    <s v="Noctuidae"/>
    <s v="Crocigrapha"/>
    <s v="normani"/>
  </r>
  <r>
    <x v="17"/>
    <s v="Erebidae"/>
    <s v="Ctenucha"/>
    <s v="virginica"/>
  </r>
  <r>
    <x v="17"/>
    <s v="Tortricidae"/>
    <s v="Cydia"/>
    <s v="sp1"/>
  </r>
  <r>
    <x v="17"/>
    <s v="Tortricidae"/>
    <s v="Cydia"/>
    <s v="latiferreana"/>
  </r>
  <r>
    <x v="17"/>
    <s v="Sphingidae"/>
    <s v="Darapsa"/>
    <s v="myron"/>
  </r>
  <r>
    <x v="17"/>
    <s v="Crambidae"/>
    <s v="Desmia"/>
    <s v="funeralis"/>
  </r>
  <r>
    <x v="17"/>
    <s v="Gelechiidae"/>
    <s v="Dichomeris"/>
    <s v="ligulella"/>
  </r>
  <r>
    <x v="17"/>
    <s v="Drepanidae"/>
    <s v="Eudilinea"/>
    <s v="herminiata"/>
  </r>
  <r>
    <x v="17"/>
    <s v="hesperidae"/>
    <s v="Epargyreus"/>
    <s v="clarus"/>
  </r>
  <r>
    <x v="17"/>
    <s v="Tortricidae"/>
    <s v="Epiblema"/>
    <s v="sp (carolinana?)"/>
  </r>
  <r>
    <x v="17"/>
    <s v="Ethmiidae"/>
    <s v="Ethmia"/>
    <s v="sp1"/>
  </r>
  <r>
    <x v="17"/>
    <s v="Tortricidae"/>
    <s v="Eucosoma"/>
    <s v="radiatana group"/>
  </r>
  <r>
    <x v="17"/>
    <s v="Pyralidae"/>
    <s v="Eulogia"/>
    <s v="ochrifrontella"/>
  </r>
  <r>
    <x v="17"/>
    <s v="Geometridae"/>
    <s v="Eupithecia"/>
    <s v="miserulata (prob.)"/>
  </r>
  <r>
    <x v="17"/>
    <s v="Noctuidae"/>
    <s v="Euplexia"/>
    <m/>
  </r>
  <r>
    <x v="17"/>
    <s v="Geometridae"/>
    <s v="Eutrapela"/>
    <s v="clemataria"/>
  </r>
  <r>
    <x v="17"/>
    <s v="Crambidae"/>
    <s v="Framinghamia"/>
    <s v="helvalis"/>
  </r>
  <r>
    <x v="17"/>
    <s v="Gelechiidae"/>
    <s v="Gelechiidae"/>
    <s v="sp1"/>
  </r>
  <r>
    <x v="17"/>
    <s v="Gelechiidae"/>
    <s v="Gelechiidae"/>
    <s v="sp2"/>
  </r>
  <r>
    <x v="17"/>
    <s v="Gracillariidae"/>
    <s v="Gracillariidae"/>
    <s v="sp1"/>
  </r>
  <r>
    <x v="17"/>
    <s v="Tortricidae"/>
    <s v="Grapholitini"/>
    <s v="sp1"/>
  </r>
  <r>
    <x v="17"/>
    <s v="Tortricidae"/>
    <s v="Grapholitini"/>
    <s v="sp2"/>
  </r>
  <r>
    <x v="17"/>
    <s v="geometridae"/>
    <s v="Haematopis"/>
    <s v="grataria"/>
  </r>
  <r>
    <x v="17"/>
    <s v="Noctuidae"/>
    <s v="Harrisememna"/>
    <s v="trisignata"/>
  </r>
  <r>
    <x v="17"/>
    <s v="Gelechiidae"/>
    <s v="Helcystogramma"/>
    <s v="hystricella"/>
  </r>
  <r>
    <x v="17"/>
    <s v="Crambidae"/>
    <s v="Herpetegramma"/>
    <s v="aqualionellus"/>
  </r>
  <r>
    <x v="17"/>
    <s v="notodontidae"/>
    <s v="Heterocampa"/>
    <s v="guttivitta"/>
  </r>
  <r>
    <x v="17"/>
    <s v="Geometridae"/>
    <s v="Heterophleps"/>
    <s v="triguttaria"/>
  </r>
  <r>
    <x v="17"/>
    <s v="Geometridae"/>
    <s v="Hypagyrtis"/>
    <s v="unipunctana"/>
  </r>
  <r>
    <x v="17"/>
    <s v="Erebidae"/>
    <s v="Hypena"/>
    <s v="manalis"/>
  </r>
  <r>
    <x v="17"/>
    <s v="Erebidae"/>
    <s v="Hypena"/>
    <s v="mandefactalis"/>
  </r>
  <r>
    <x v="17"/>
    <s v="Erebidae"/>
    <s v="Idia"/>
    <s v="aemula"/>
  </r>
  <r>
    <x v="17"/>
    <s v="Erebidae"/>
    <s v="Idia"/>
    <s v="americalis"/>
  </r>
  <r>
    <x v="17"/>
    <s v="Geometridae"/>
    <s v="Iridopsis"/>
    <s v="ephyraria"/>
  </r>
  <r>
    <x v="17"/>
    <s v="Noctuidae"/>
    <s v="Lacinipolia"/>
    <s v="lorea"/>
  </r>
  <r>
    <x v="17"/>
    <s v="Noctuidae"/>
    <s v="Lacinipolia"/>
    <s v="renigera"/>
  </r>
  <r>
    <x v="17"/>
    <s v="Noctuidae"/>
    <s v="Leucania"/>
    <s v="inermis"/>
  </r>
  <r>
    <x v="17"/>
    <s v="Noctuidae"/>
    <s v="Leuconycta"/>
    <s v="lepidula"/>
  </r>
  <r>
    <x v="17"/>
    <s v="Nymphalidae"/>
    <s v="Limenitis"/>
    <s v="archippus"/>
  </r>
  <r>
    <x v="17"/>
    <s v="Nymphalidae"/>
    <s v="Limenitis"/>
    <s v="arthemis"/>
  </r>
  <r>
    <x v="17"/>
    <s v="Geometridae"/>
    <s v="Lomographa"/>
    <s v="vestaliata"/>
  </r>
  <r>
    <x v="17"/>
    <s v="Noctuidae"/>
    <s v="Loscopia"/>
    <m/>
  </r>
  <r>
    <x v="17"/>
    <s v="Erebidae"/>
    <s v="Lymantria"/>
    <s v="dispar"/>
  </r>
  <r>
    <x v="17"/>
    <s v="Erebidae"/>
    <s v="Macrochilo"/>
    <s v="orciferalis"/>
  </r>
  <r>
    <x v="17"/>
    <s v="Erebidae"/>
    <s v="Macrochilo"/>
    <s v="litophora"/>
  </r>
  <r>
    <x v="17"/>
    <s v="Noctuidae"/>
    <s v="Malliatha"/>
    <s v="synochitis"/>
  </r>
  <r>
    <x v="17"/>
    <s v="Oecophoridae"/>
    <s v="Mathildana"/>
    <s v="newmanella"/>
  </r>
  <r>
    <x v="17"/>
    <s v="Pyralidae"/>
    <s v="Meroptera"/>
    <s v="sp1"/>
  </r>
  <r>
    <x v="17"/>
    <s v="Geometridae"/>
    <s v="Metarraythis"/>
    <s v="sp1"/>
  </r>
  <r>
    <x v="17"/>
    <s v="Pyralidae"/>
    <s v="Moodna"/>
    <s v="sp1"/>
  </r>
  <r>
    <x v="17"/>
    <s v="Noctuidae"/>
    <s v="Mythimna"/>
    <s v="oxygala"/>
  </r>
  <r>
    <x v="17"/>
    <s v="Noctuidae"/>
    <s v="Mythimna"/>
    <s v="unipuncta"/>
  </r>
  <r>
    <x v="17"/>
    <s v="Tineidae"/>
    <s v="Nemapogon"/>
    <s v="Sp 1 (oreleasella group)"/>
  </r>
  <r>
    <x v="17"/>
    <s v="Noctuidae"/>
    <s v="Neoligia"/>
    <s v="sp1"/>
  </r>
  <r>
    <x v="17"/>
    <s v="Nepticulidae"/>
    <s v="Nepticulidae"/>
    <s v="sp1"/>
  </r>
  <r>
    <x v="17"/>
    <s v="Noctuidae"/>
    <s v="Noctua"/>
    <s v="pronuba"/>
  </r>
  <r>
    <x v="17"/>
    <s v="Nymphalidae"/>
    <s v="Nymphalis"/>
    <s v="antiopa"/>
  </r>
  <r>
    <x v="17"/>
    <s v="Noctuidae"/>
    <s v="Ogdoconta"/>
    <s v="cinereola"/>
  </r>
  <r>
    <x v="17"/>
    <s v="Tortricidae"/>
    <s v="Olethreutes"/>
    <s v="Sp 1"/>
  </r>
  <r>
    <x v="17"/>
    <s v="Noctuidae"/>
    <s v="Orthodes"/>
    <s v="cynica"/>
  </r>
  <r>
    <x v="17"/>
    <s v="Noctuidae"/>
    <s v="Orthodes"/>
    <s v="majuscula"/>
  </r>
  <r>
    <x v="17"/>
    <s v="Noctuidae"/>
    <s v="Orthodes"/>
    <s v="sp (detracta?)"/>
  </r>
  <r>
    <x v="17"/>
    <s v="Geometridae"/>
    <s v="Orthonama"/>
    <s v="obstipata"/>
  </r>
  <r>
    <x v="17"/>
    <s v="Crambidae"/>
    <s v="Ostrinia"/>
    <s v="#1"/>
  </r>
  <r>
    <x v="17"/>
    <s v="Crambidae"/>
    <s v="Palpita"/>
    <s v="magniferalis"/>
  </r>
  <r>
    <x v="17"/>
    <s v="Erebidae"/>
    <s v="Palthis"/>
    <s v="angulalis"/>
  </r>
  <r>
    <x v="17"/>
    <s v="Tortricidae"/>
    <s v="Pandemis"/>
    <s v="limitata"/>
  </r>
  <r>
    <x v="17"/>
    <s v="Papilionidae"/>
    <s v="Papilio"/>
    <s v="cresphontes"/>
  </r>
  <r>
    <x v="17"/>
    <s v="Papilionidae"/>
    <s v="Papilio"/>
    <s v="glaucus"/>
  </r>
  <r>
    <x v="17"/>
    <s v="Crambidae"/>
    <s v="Parapediasia"/>
    <s v="tetretellus"/>
  </r>
  <r>
    <x v="17"/>
    <s v="Notodontidae"/>
    <s v="Peridea"/>
    <s v="angulosa"/>
  </r>
  <r>
    <x v="17"/>
    <s v="Crambidae"/>
    <s v="Perispasta"/>
    <s v="caeculalis"/>
  </r>
  <r>
    <x v="17"/>
    <s v="Notodontidae"/>
    <s v="Phalera"/>
    <s v="quernaria"/>
  </r>
  <r>
    <x v="17"/>
    <s v="Erebidae"/>
    <s v="Phalaenophana"/>
    <s v="pyramusalis"/>
  </r>
  <r>
    <x v="17"/>
    <s v="Nymphalidae"/>
    <s v="Phyciodes"/>
    <s v="tharos"/>
  </r>
  <r>
    <x v="17"/>
    <s v="Nymphalidae"/>
    <s v="Phyciodes"/>
    <s v="cocyta"/>
  </r>
  <r>
    <x v="17"/>
    <s v="Gracillariidae"/>
    <s v="Phyllocnistis"/>
    <s v="vitifoliella"/>
  </r>
  <r>
    <x v="17"/>
    <s v="Plutellidae"/>
    <s v="Plutella"/>
    <s v="xylostella"/>
  </r>
  <r>
    <x v="17"/>
    <s v="Pyralidae"/>
    <s v="Pococera"/>
    <s v="expandens"/>
  </r>
  <r>
    <x v="17"/>
    <s v="Hesperidae"/>
    <s v="Polites"/>
    <s v="peckius"/>
  </r>
  <r>
    <x v="17"/>
    <s v="Nymphalidae"/>
    <s v="Polygonia"/>
    <s v="comma"/>
  </r>
  <r>
    <x v="17"/>
    <s v="Nymphalidae"/>
    <s v="Polygonia"/>
    <s v="interrogationis"/>
  </r>
  <r>
    <x v="17"/>
    <s v="Noctuidae"/>
    <s v="Protodeltote"/>
    <s v="muscosula"/>
  </r>
  <r>
    <x v="17"/>
    <s v="Tortricidae"/>
    <s v="Proteoteras"/>
    <s v="crescentana"/>
  </r>
  <r>
    <x v="17"/>
    <s v="Geometridae"/>
    <s v="Protoboarmia"/>
    <s v="porcelarta"/>
  </r>
  <r>
    <x v="17"/>
    <s v="Noctuidae"/>
    <s v="Pseudeustrotia"/>
    <s v="carneola"/>
  </r>
  <r>
    <x v="17"/>
    <s v="Psychidae"/>
    <s v="Psyche"/>
    <s v="casta"/>
  </r>
  <r>
    <x v="17"/>
    <s v="Pterophoridae"/>
    <s v="Pterophoridae"/>
    <s v="sp1"/>
  </r>
  <r>
    <x v="17"/>
    <s v="Pyralidae"/>
    <s v="Pyralidae"/>
    <s v="sp1(large)"/>
  </r>
  <r>
    <x v="17"/>
    <s v="Pyralidae"/>
    <s v="Pyralidae"/>
    <s v="sp1(small)"/>
  </r>
  <r>
    <x v="17"/>
    <s v="Pyralidae"/>
    <s v="Pyralidae"/>
    <s v="sp2(large)"/>
  </r>
  <r>
    <x v="17"/>
    <s v="Erebidae"/>
    <s v="Pyrrharctia"/>
    <s v="isabella"/>
  </r>
  <r>
    <x v="17"/>
    <s v="Erebidae"/>
    <s v="Renia"/>
    <s v="factiosalis?"/>
  </r>
  <r>
    <x v="17"/>
    <s v="Erebidae"/>
    <s v="Rivula"/>
    <s v="propinqualis"/>
  </r>
  <r>
    <x v="17"/>
    <s v="Lycaenidae"/>
    <s v="Satyrium"/>
    <s v="favonius"/>
  </r>
  <r>
    <x v="17"/>
    <s v="Notodontidae"/>
    <s v="Schizura"/>
    <s v="leptinoides"/>
  </r>
  <r>
    <x v="17"/>
    <s v="Notodontidae"/>
    <s v="Schizura"/>
    <s v="unicornis"/>
  </r>
  <r>
    <x v="17"/>
    <s v="Crambidae"/>
    <s v="Scoparia"/>
    <s v="biplagialis"/>
  </r>
  <r>
    <x v="17"/>
    <s v="Erebidae"/>
    <s v="Spilosoma"/>
    <s v="latipennis"/>
  </r>
  <r>
    <x v="17"/>
    <s v="Erebidae"/>
    <s v="Spilosoma"/>
    <s v="virginica"/>
  </r>
  <r>
    <x v="17"/>
    <s v="Noctuidae"/>
    <s v="Acronicta"/>
    <s v="insularis"/>
  </r>
  <r>
    <x v="17"/>
    <s v="Geometridae"/>
    <s v="Synchlora"/>
    <s v="aerata"/>
  </r>
  <r>
    <x v="17"/>
    <s v="Geometridae"/>
    <s v="Tetracis"/>
    <s v="crocallata"/>
  </r>
  <r>
    <x v="17"/>
    <s v="Tortricidae"/>
    <s v="Tortricidae"/>
    <s v="(vitellana?)"/>
  </r>
  <r>
    <x v="17"/>
    <s v="Geometridae"/>
    <s v="Trichodezia"/>
    <s v="albovittata"/>
  </r>
  <r>
    <x v="17"/>
    <s v="Crambidae"/>
    <s v="Udea"/>
    <s v="rubigalis"/>
  </r>
  <r>
    <x v="17"/>
    <s v="Erebidae"/>
    <s v="Virbia"/>
    <m/>
  </r>
  <r>
    <x v="17"/>
    <s v="Geometridae"/>
    <s v="Xanthorhoe"/>
    <s v="ferrugata"/>
  </r>
  <r>
    <x v="17"/>
    <s v="Tortricidae"/>
    <s v="Xenotemna"/>
    <s v="pallorama"/>
  </r>
  <r>
    <x v="17"/>
    <s v="Noctuidae"/>
    <s v="Xestia"/>
    <s v="dolosa"/>
  </r>
  <r>
    <x v="17"/>
    <s v="Erebidae"/>
    <s v="Zanclognatha"/>
    <s v="pedipilalis"/>
  </r>
  <r>
    <x v="17"/>
    <s v="Erebidae"/>
    <s v="Zanclognatha"/>
    <s v="pedipilalis"/>
  </r>
  <r>
    <x v="17"/>
    <m/>
    <m/>
    <s v="Les morphospecies 1"/>
  </r>
  <r>
    <x v="17"/>
    <m/>
    <m/>
    <s v="Les morphospecies 10"/>
  </r>
  <r>
    <x v="17"/>
    <m/>
    <m/>
    <s v="Les morphospecies 11"/>
  </r>
  <r>
    <x v="17"/>
    <m/>
    <m/>
    <s v="Les morphospecies 12"/>
  </r>
  <r>
    <x v="17"/>
    <m/>
    <m/>
    <s v="Les morphospecies 13"/>
  </r>
  <r>
    <x v="17"/>
    <m/>
    <m/>
    <s v="Les morphospecies 14"/>
  </r>
  <r>
    <x v="17"/>
    <m/>
    <m/>
    <s v="Les morphospecies 15"/>
  </r>
  <r>
    <x v="17"/>
    <m/>
    <m/>
    <s v="Les morphospecies 16"/>
  </r>
  <r>
    <x v="17"/>
    <m/>
    <m/>
    <s v="Les morphospecies 17"/>
  </r>
  <r>
    <x v="17"/>
    <m/>
    <m/>
    <s v="Les morphospecies 18"/>
  </r>
  <r>
    <x v="17"/>
    <m/>
    <m/>
    <s v="Les morphospecies 19"/>
  </r>
  <r>
    <x v="17"/>
    <m/>
    <m/>
    <s v="Les morphospecies 2"/>
  </r>
  <r>
    <x v="17"/>
    <m/>
    <m/>
    <s v="Les morphospecies 20"/>
  </r>
  <r>
    <x v="17"/>
    <m/>
    <m/>
    <s v="Les morphospecies 3"/>
  </r>
  <r>
    <x v="17"/>
    <m/>
    <m/>
    <s v="Les morphospecies 4"/>
  </r>
  <r>
    <x v="17"/>
    <m/>
    <m/>
    <s v="Les morphospecies 5"/>
  </r>
  <r>
    <x v="17"/>
    <m/>
    <m/>
    <s v="Les morphospecies 6"/>
  </r>
  <r>
    <x v="17"/>
    <m/>
    <m/>
    <s v="Les morphospecies 7"/>
  </r>
  <r>
    <x v="17"/>
    <m/>
    <m/>
    <s v="Les morphospecies 8"/>
  </r>
  <r>
    <x v="17"/>
    <m/>
    <m/>
    <s v="Les morphospecies 9"/>
  </r>
  <r>
    <x v="18"/>
    <s v="Lithobiidae"/>
    <s v="Lithobius"/>
    <s v="forficatus"/>
  </r>
  <r>
    <x v="19"/>
    <s v="Mantidae"/>
    <s v="Tenodera"/>
    <s v="sinensis"/>
  </r>
  <r>
    <x v="20"/>
    <s v="Chrysopidae"/>
    <s v="Chrysopa"/>
    <s v="oculata"/>
  </r>
  <r>
    <x v="21"/>
    <s v="Coenagrionidae"/>
    <s v="Amphiagrion"/>
    <s v="abbreviatum"/>
  </r>
  <r>
    <x v="21"/>
    <s v="Coenagrionidae"/>
    <s v="Enallagma"/>
    <s v="civile"/>
  </r>
  <r>
    <x v="21"/>
    <s v="Coenagrionidae"/>
    <s v="Enallagma"/>
    <s v="ebrium"/>
  </r>
  <r>
    <x v="21"/>
    <s v="Coenagrionidae"/>
    <s v="Enallagma"/>
    <s v="geminatum"/>
  </r>
  <r>
    <x v="21"/>
    <s v="Coenagrionidae"/>
    <s v="Enallagma"/>
    <s v="hageni"/>
  </r>
  <r>
    <x v="21"/>
    <s v="Libellulidae"/>
    <s v="Erythemis"/>
    <s v="simplicicollis"/>
  </r>
  <r>
    <x v="21"/>
    <s v="Coenagrionidae"/>
    <s v="Ischnura"/>
    <s v="verticalis"/>
  </r>
  <r>
    <x v="21"/>
    <s v="Lestidae"/>
    <s v="Lestes"/>
    <s v="disjunctus"/>
  </r>
  <r>
    <x v="21"/>
    <s v="Lestidae"/>
    <s v="Lestes"/>
    <s v="rectangularis"/>
  </r>
  <r>
    <x v="21"/>
    <s v="Libellulidae"/>
    <s v="Leucorrhinia"/>
    <s v="intacta"/>
  </r>
  <r>
    <x v="21"/>
    <s v="Libellulidae"/>
    <s v="Plathemis"/>
    <s v="lydia"/>
  </r>
  <r>
    <x v="21"/>
    <s v="Aeshnidae"/>
    <s v="Rhionaeschna"/>
    <s v="mutata"/>
  </r>
  <r>
    <x v="22"/>
    <s v="Lumbricidae"/>
    <s v="Aporrectodea"/>
    <s v="trapezoides"/>
  </r>
  <r>
    <x v="22"/>
    <s v="Lumbricidae"/>
    <s v="Lumbricus"/>
    <s v="terrestris"/>
  </r>
  <r>
    <x v="23"/>
    <s v="Sclerosomatidae"/>
    <s v="Leiobunum"/>
    <s v="aldrichi"/>
  </r>
  <r>
    <x v="23"/>
    <s v="Sclerosomatidae"/>
    <s v="Leiobunum"/>
    <s v="vittatum"/>
  </r>
  <r>
    <x v="23"/>
    <s v="Opilionidae"/>
    <s v="Opiliones"/>
    <s v="#3"/>
  </r>
  <r>
    <x v="24"/>
    <s v="Tettigoniidae"/>
    <s v="Conocephalus"/>
    <s v="strictus"/>
  </r>
  <r>
    <x v="24"/>
    <s v="Acrididae"/>
    <s v="Melanoplus"/>
    <s v="bivittatus"/>
  </r>
  <r>
    <x v="24"/>
    <s v="tettigoniidae"/>
    <s v="Pterophylla"/>
    <s v="camellifolia"/>
  </r>
  <r>
    <x v="24"/>
    <s v="Tettigoniinae"/>
    <s v="Roeseliana"/>
    <s v="roeselii"/>
  </r>
  <r>
    <x v="24"/>
    <s v="Tettigoniidae"/>
    <s v="Scudderia"/>
    <m/>
  </r>
  <r>
    <x v="25"/>
    <s v="Sphaeriidae"/>
    <s v="Pisidium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7417DBB-A61F-43CF-A564-3FF48B031C27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2:B29" firstHeaderRow="1" firstDataRow="1" firstDataCol="1"/>
  <pivotFields count="4">
    <pivotField axis="axisRow" dataField="1" compact="0" outline="0" showAll="0" sortType="descending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outline="0" showAll="0"/>
    <pivotField compact="0" outline="0" showAll="0"/>
  </pivotFields>
  <rowFields count="1">
    <field x="0"/>
  </rowFields>
  <rowItems count="27">
    <i>
      <x v="17"/>
    </i>
    <i>
      <x v="3"/>
    </i>
    <i>
      <x v="5"/>
    </i>
    <i>
      <x v="10"/>
    </i>
    <i>
      <x v="14"/>
    </i>
    <i>
      <x v="12"/>
    </i>
    <i>
      <x v="21"/>
    </i>
    <i>
      <x v="4"/>
    </i>
    <i>
      <x v="24"/>
    </i>
    <i>
      <x v="11"/>
    </i>
    <i>
      <x v="15"/>
    </i>
    <i>
      <x v="23"/>
    </i>
    <i>
      <x/>
    </i>
    <i>
      <x v="9"/>
    </i>
    <i>
      <x v="22"/>
    </i>
    <i>
      <x v="6"/>
    </i>
    <i>
      <x v="20"/>
    </i>
    <i>
      <x v="19"/>
    </i>
    <i>
      <x v="13"/>
    </i>
    <i>
      <x v="8"/>
    </i>
    <i>
      <x v="1"/>
    </i>
    <i>
      <x v="7"/>
    </i>
    <i>
      <x v="16"/>
    </i>
    <i>
      <x v="25"/>
    </i>
    <i>
      <x v="2"/>
    </i>
    <i>
      <x v="18"/>
    </i>
    <i t="grand">
      <x/>
    </i>
  </rowItems>
  <colItems count="1">
    <i/>
  </colItems>
  <dataFields count="1">
    <dataField name="Count of Order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inaturalist.org/observations/121223209" TargetMode="External"/><Relationship Id="rId299" Type="http://schemas.openxmlformats.org/officeDocument/2006/relationships/hyperlink" Target="https://www.inaturalist.org/observations/121181345" TargetMode="External"/><Relationship Id="rId21" Type="http://schemas.openxmlformats.org/officeDocument/2006/relationships/hyperlink" Target="https://www.inaturalist.org/observations/121247918" TargetMode="External"/><Relationship Id="rId63" Type="http://schemas.openxmlformats.org/officeDocument/2006/relationships/hyperlink" Target="https://www.inaturalist.org/observations/121253255" TargetMode="External"/><Relationship Id="rId159" Type="http://schemas.openxmlformats.org/officeDocument/2006/relationships/hyperlink" Target="https://www.inaturalist.org/observations/121186135" TargetMode="External"/><Relationship Id="rId324" Type="http://schemas.openxmlformats.org/officeDocument/2006/relationships/hyperlink" Target="https://www.inaturalist.org/observations/121275900" TargetMode="External"/><Relationship Id="rId366" Type="http://schemas.openxmlformats.org/officeDocument/2006/relationships/hyperlink" Target="https://www.inaturalist.org/observations/121276312" TargetMode="External"/><Relationship Id="rId170" Type="http://schemas.openxmlformats.org/officeDocument/2006/relationships/hyperlink" Target="https://www.inaturalist.org/observations/121929397" TargetMode="External"/><Relationship Id="rId226" Type="http://schemas.openxmlformats.org/officeDocument/2006/relationships/hyperlink" Target="https://www.inaturalist.org/observations/121262340" TargetMode="External"/><Relationship Id="rId268" Type="http://schemas.openxmlformats.org/officeDocument/2006/relationships/hyperlink" Target="https://www.inaturalist.org/observations/121275620" TargetMode="External"/><Relationship Id="rId32" Type="http://schemas.openxmlformats.org/officeDocument/2006/relationships/hyperlink" Target="https://www.inaturalist.org/observations/121317733" TargetMode="External"/><Relationship Id="rId74" Type="http://schemas.openxmlformats.org/officeDocument/2006/relationships/hyperlink" Target="https://www.inaturalist.org/observations/121317692" TargetMode="External"/><Relationship Id="rId128" Type="http://schemas.openxmlformats.org/officeDocument/2006/relationships/hyperlink" Target="https://www.inaturalist.org/observations/121187151" TargetMode="External"/><Relationship Id="rId335" Type="http://schemas.openxmlformats.org/officeDocument/2006/relationships/hyperlink" Target="https://www.inaturalist.org/observations/121185046" TargetMode="External"/><Relationship Id="rId377" Type="http://schemas.openxmlformats.org/officeDocument/2006/relationships/hyperlink" Target="https://www.inaturalist.org/observations/121179633" TargetMode="External"/><Relationship Id="rId5" Type="http://schemas.openxmlformats.org/officeDocument/2006/relationships/hyperlink" Target="https://www.inaturalist.org/observations/121245552" TargetMode="External"/><Relationship Id="rId181" Type="http://schemas.openxmlformats.org/officeDocument/2006/relationships/hyperlink" Target="https://www.inaturalist.org/observations/121223737" TargetMode="External"/><Relationship Id="rId237" Type="http://schemas.openxmlformats.org/officeDocument/2006/relationships/hyperlink" Target="https://www.inaturalist.org/observations/121287555" TargetMode="External"/><Relationship Id="rId402" Type="http://schemas.openxmlformats.org/officeDocument/2006/relationships/hyperlink" Target="https://www.inaturalist.org/observations/121185939" TargetMode="External"/><Relationship Id="rId279" Type="http://schemas.openxmlformats.org/officeDocument/2006/relationships/hyperlink" Target="https://www.inaturalist.org/observations/121174933" TargetMode="External"/><Relationship Id="rId43" Type="http://schemas.openxmlformats.org/officeDocument/2006/relationships/hyperlink" Target="https://www.inaturalist.org/observations/121403212" TargetMode="External"/><Relationship Id="rId139" Type="http://schemas.openxmlformats.org/officeDocument/2006/relationships/hyperlink" Target="https://www.inaturalist.org/observations/121906537" TargetMode="External"/><Relationship Id="rId290" Type="http://schemas.openxmlformats.org/officeDocument/2006/relationships/hyperlink" Target="https://www.inaturalist.org/observations/121181074" TargetMode="External"/><Relationship Id="rId304" Type="http://schemas.openxmlformats.org/officeDocument/2006/relationships/hyperlink" Target="https://www.inaturalist.org/observations/121187157" TargetMode="External"/><Relationship Id="rId346" Type="http://schemas.openxmlformats.org/officeDocument/2006/relationships/hyperlink" Target="https://www.inaturalist.org/observations/121179034" TargetMode="External"/><Relationship Id="rId388" Type="http://schemas.openxmlformats.org/officeDocument/2006/relationships/hyperlink" Target="https://www.inaturalist.org/observations/121277546" TargetMode="External"/><Relationship Id="rId85" Type="http://schemas.openxmlformats.org/officeDocument/2006/relationships/hyperlink" Target="https://www.inaturalist.org/observations/121293614" TargetMode="External"/><Relationship Id="rId150" Type="http://schemas.openxmlformats.org/officeDocument/2006/relationships/hyperlink" Target="https://www.inaturalist.org/observations/121182535" TargetMode="External"/><Relationship Id="rId192" Type="http://schemas.openxmlformats.org/officeDocument/2006/relationships/hyperlink" Target="https://www.inaturalist.org/observations/121933126" TargetMode="External"/><Relationship Id="rId206" Type="http://schemas.openxmlformats.org/officeDocument/2006/relationships/hyperlink" Target="https://www.inaturalist.org/observations/121401411" TargetMode="External"/><Relationship Id="rId248" Type="http://schemas.openxmlformats.org/officeDocument/2006/relationships/hyperlink" Target="https://www.inaturalist.org/observations/121271415" TargetMode="External"/><Relationship Id="rId12" Type="http://schemas.openxmlformats.org/officeDocument/2006/relationships/hyperlink" Target="https://www.inaturalist.org/observations/121314666" TargetMode="External"/><Relationship Id="rId108" Type="http://schemas.openxmlformats.org/officeDocument/2006/relationships/hyperlink" Target="https://www.inaturalist.org/observations/121684431" TargetMode="External"/><Relationship Id="rId315" Type="http://schemas.openxmlformats.org/officeDocument/2006/relationships/hyperlink" Target="https://www.inaturalist.org/observations/121175029" TargetMode="External"/><Relationship Id="rId357" Type="http://schemas.openxmlformats.org/officeDocument/2006/relationships/hyperlink" Target="https://www.inaturalist.org/observations/121137665" TargetMode="External"/><Relationship Id="rId54" Type="http://schemas.openxmlformats.org/officeDocument/2006/relationships/hyperlink" Target="https://www.inaturalist.org/observations/121185456" TargetMode="External"/><Relationship Id="rId96" Type="http://schemas.openxmlformats.org/officeDocument/2006/relationships/hyperlink" Target="https://www.inaturalist.org/observations/121922310" TargetMode="External"/><Relationship Id="rId161" Type="http://schemas.openxmlformats.org/officeDocument/2006/relationships/hyperlink" Target="https://www.inaturalist.org/observations/121246897" TargetMode="External"/><Relationship Id="rId217" Type="http://schemas.openxmlformats.org/officeDocument/2006/relationships/hyperlink" Target="https://www.inaturalist.org/observations/138805493" TargetMode="External"/><Relationship Id="rId399" Type="http://schemas.openxmlformats.org/officeDocument/2006/relationships/hyperlink" Target="https://www.inaturalist.org/observations/121174466" TargetMode="External"/><Relationship Id="rId259" Type="http://schemas.openxmlformats.org/officeDocument/2006/relationships/hyperlink" Target="https://www.inaturalist.org/observations/138804535" TargetMode="External"/><Relationship Id="rId23" Type="http://schemas.openxmlformats.org/officeDocument/2006/relationships/hyperlink" Target="https://www.inaturalist.org/observations/121187074" TargetMode="External"/><Relationship Id="rId119" Type="http://schemas.openxmlformats.org/officeDocument/2006/relationships/hyperlink" Target="https://www.inaturalist.org/observations/121279278" TargetMode="External"/><Relationship Id="rId270" Type="http://schemas.openxmlformats.org/officeDocument/2006/relationships/hyperlink" Target="https://www.inaturalist.org/observations/121277417" TargetMode="External"/><Relationship Id="rId326" Type="http://schemas.openxmlformats.org/officeDocument/2006/relationships/hyperlink" Target="https://www.inaturalist.org/observations/121187105" TargetMode="External"/><Relationship Id="rId65" Type="http://schemas.openxmlformats.org/officeDocument/2006/relationships/hyperlink" Target="https://www.inaturalist.org/observations/121185034" TargetMode="External"/><Relationship Id="rId130" Type="http://schemas.openxmlformats.org/officeDocument/2006/relationships/hyperlink" Target="https://www.inaturalist.org/observations/121905466" TargetMode="External"/><Relationship Id="rId368" Type="http://schemas.openxmlformats.org/officeDocument/2006/relationships/hyperlink" Target="https://www.inaturalist.org/observations/121186390" TargetMode="External"/><Relationship Id="rId172" Type="http://schemas.openxmlformats.org/officeDocument/2006/relationships/hyperlink" Target="https://www.inaturalist.org/observations/121914158" TargetMode="External"/><Relationship Id="rId228" Type="http://schemas.openxmlformats.org/officeDocument/2006/relationships/hyperlink" Target="https://www.inaturalist.org/observations/121280910" TargetMode="External"/><Relationship Id="rId281" Type="http://schemas.openxmlformats.org/officeDocument/2006/relationships/hyperlink" Target="https://www.inaturalist.org/observations/121314642" TargetMode="External"/><Relationship Id="rId337" Type="http://schemas.openxmlformats.org/officeDocument/2006/relationships/hyperlink" Target="https://www.inaturalist.org/observations/121181712" TargetMode="External"/><Relationship Id="rId34" Type="http://schemas.openxmlformats.org/officeDocument/2006/relationships/hyperlink" Target="https://www.inaturalist.org/observations/121204063" TargetMode="External"/><Relationship Id="rId76" Type="http://schemas.openxmlformats.org/officeDocument/2006/relationships/hyperlink" Target="https://www.inaturalist.org/observations/121272046" TargetMode="External"/><Relationship Id="rId141" Type="http://schemas.openxmlformats.org/officeDocument/2006/relationships/hyperlink" Target="https://www.inaturalist.org/observations/122328833" TargetMode="External"/><Relationship Id="rId379" Type="http://schemas.openxmlformats.org/officeDocument/2006/relationships/hyperlink" Target="https://www.inaturalist.org/observations/121140505" TargetMode="External"/><Relationship Id="rId7" Type="http://schemas.openxmlformats.org/officeDocument/2006/relationships/hyperlink" Target="https://www.inaturalist.org/observations/121185441" TargetMode="External"/><Relationship Id="rId183" Type="http://schemas.openxmlformats.org/officeDocument/2006/relationships/hyperlink" Target="https://www.inaturalist.org/observations/121914160" TargetMode="External"/><Relationship Id="rId239" Type="http://schemas.openxmlformats.org/officeDocument/2006/relationships/hyperlink" Target="https://www.inaturalist.org/observations/121280960" TargetMode="External"/><Relationship Id="rId390" Type="http://schemas.openxmlformats.org/officeDocument/2006/relationships/hyperlink" Target="https://www.inaturalist.org/observations/121319307" TargetMode="External"/><Relationship Id="rId404" Type="http://schemas.openxmlformats.org/officeDocument/2006/relationships/hyperlink" Target="https://www.inaturalist.org/observations/121185894" TargetMode="External"/><Relationship Id="rId250" Type="http://schemas.openxmlformats.org/officeDocument/2006/relationships/hyperlink" Target="https://www.inaturalist.org/observations/121905460" TargetMode="External"/><Relationship Id="rId292" Type="http://schemas.openxmlformats.org/officeDocument/2006/relationships/hyperlink" Target="https://www.inaturalist.org/observations/121316684" TargetMode="External"/><Relationship Id="rId306" Type="http://schemas.openxmlformats.org/officeDocument/2006/relationships/hyperlink" Target="https://www.inaturalist.org/observations/121185899" TargetMode="External"/><Relationship Id="rId45" Type="http://schemas.openxmlformats.org/officeDocument/2006/relationships/hyperlink" Target="https://www.inaturalist.org/observations/121186365" TargetMode="External"/><Relationship Id="rId87" Type="http://schemas.openxmlformats.org/officeDocument/2006/relationships/hyperlink" Target="https://www.inaturalist.org/observations/121272052" TargetMode="External"/><Relationship Id="rId110" Type="http://schemas.openxmlformats.org/officeDocument/2006/relationships/hyperlink" Target="https://www.inaturalist.org/observations/121319332" TargetMode="External"/><Relationship Id="rId348" Type="http://schemas.openxmlformats.org/officeDocument/2006/relationships/hyperlink" Target="https://www.inaturalist.org/observations/121277344" TargetMode="External"/><Relationship Id="rId152" Type="http://schemas.openxmlformats.org/officeDocument/2006/relationships/hyperlink" Target="https://www.inaturalist.org/observations/121316729" TargetMode="External"/><Relationship Id="rId194" Type="http://schemas.openxmlformats.org/officeDocument/2006/relationships/hyperlink" Target="https://www.inaturalist.org/observations/121933138" TargetMode="External"/><Relationship Id="rId208" Type="http://schemas.openxmlformats.org/officeDocument/2006/relationships/hyperlink" Target="https://www.inaturalist.org/observations/121402661" TargetMode="External"/><Relationship Id="rId261" Type="http://schemas.openxmlformats.org/officeDocument/2006/relationships/hyperlink" Target="https://www.inaturalist.org/observations/121323955" TargetMode="External"/><Relationship Id="rId14" Type="http://schemas.openxmlformats.org/officeDocument/2006/relationships/hyperlink" Target="https://www.inaturalist.org/observations/121319300" TargetMode="External"/><Relationship Id="rId56" Type="http://schemas.openxmlformats.org/officeDocument/2006/relationships/hyperlink" Target="https://www.inaturalist.org/observations/121187626" TargetMode="External"/><Relationship Id="rId317" Type="http://schemas.openxmlformats.org/officeDocument/2006/relationships/hyperlink" Target="https://www.inaturalist.org/observations/121238749" TargetMode="External"/><Relationship Id="rId359" Type="http://schemas.openxmlformats.org/officeDocument/2006/relationships/hyperlink" Target="https://www.inaturalist.org/observations/121277161" TargetMode="External"/><Relationship Id="rId98" Type="http://schemas.openxmlformats.org/officeDocument/2006/relationships/hyperlink" Target="https://www.inaturalist.org/observations/121273859" TargetMode="External"/><Relationship Id="rId121" Type="http://schemas.openxmlformats.org/officeDocument/2006/relationships/hyperlink" Target="https://www.inaturalist.org/observations/121186374" TargetMode="External"/><Relationship Id="rId163" Type="http://schemas.openxmlformats.org/officeDocument/2006/relationships/hyperlink" Target="https://www.inaturalist.org/observations/121187249" TargetMode="External"/><Relationship Id="rId219" Type="http://schemas.openxmlformats.org/officeDocument/2006/relationships/hyperlink" Target="https://www.inaturalist.org/observations/121317718" TargetMode="External"/><Relationship Id="rId370" Type="http://schemas.openxmlformats.org/officeDocument/2006/relationships/hyperlink" Target="https://www.inaturalist.org/observations/121173789" TargetMode="External"/><Relationship Id="rId230" Type="http://schemas.openxmlformats.org/officeDocument/2006/relationships/hyperlink" Target="https://www.inaturalist.org/observations/121229591" TargetMode="External"/><Relationship Id="rId25" Type="http://schemas.openxmlformats.org/officeDocument/2006/relationships/hyperlink" Target="https://www.inaturalist.org/observations/121277358" TargetMode="External"/><Relationship Id="rId67" Type="http://schemas.openxmlformats.org/officeDocument/2006/relationships/hyperlink" Target="https://www.inaturalist.org/observations/121909311" TargetMode="External"/><Relationship Id="rId272" Type="http://schemas.openxmlformats.org/officeDocument/2006/relationships/hyperlink" Target="https://www.inaturalist.org/observations/121317682" TargetMode="External"/><Relationship Id="rId328" Type="http://schemas.openxmlformats.org/officeDocument/2006/relationships/hyperlink" Target="https://www.inaturalist.org/observations/121319323" TargetMode="External"/><Relationship Id="rId132" Type="http://schemas.openxmlformats.org/officeDocument/2006/relationships/hyperlink" Target="https://www.inaturalist.org/observations/121158849" TargetMode="External"/><Relationship Id="rId174" Type="http://schemas.openxmlformats.org/officeDocument/2006/relationships/hyperlink" Target="https://www.inaturalist.org/observations/121186382" TargetMode="External"/><Relationship Id="rId381" Type="http://schemas.openxmlformats.org/officeDocument/2006/relationships/hyperlink" Target="https://www.inaturalist.org/observations/121187135" TargetMode="External"/><Relationship Id="rId241" Type="http://schemas.openxmlformats.org/officeDocument/2006/relationships/hyperlink" Target="https://www.inaturalist.org/observations/121241938" TargetMode="External"/><Relationship Id="rId36" Type="http://schemas.openxmlformats.org/officeDocument/2006/relationships/hyperlink" Target="https://www.inaturalist.org/observations/121263890" TargetMode="External"/><Relationship Id="rId283" Type="http://schemas.openxmlformats.org/officeDocument/2006/relationships/hyperlink" Target="https://www.inaturalist.org/observations/121179879" TargetMode="External"/><Relationship Id="rId339" Type="http://schemas.openxmlformats.org/officeDocument/2006/relationships/hyperlink" Target="https://www.inaturalist.org/observations/121276370" TargetMode="External"/><Relationship Id="rId78" Type="http://schemas.openxmlformats.org/officeDocument/2006/relationships/hyperlink" Target="https://www.inaturalist.org/observations/121929402" TargetMode="External"/><Relationship Id="rId101" Type="http://schemas.openxmlformats.org/officeDocument/2006/relationships/hyperlink" Target="https://www.inaturalist.org/observations/121172493" TargetMode="External"/><Relationship Id="rId143" Type="http://schemas.openxmlformats.org/officeDocument/2006/relationships/hyperlink" Target="https://www.inaturalist.org/observations/121929398" TargetMode="External"/><Relationship Id="rId185" Type="http://schemas.openxmlformats.org/officeDocument/2006/relationships/hyperlink" Target="https://www.inaturalist.org/observations/121909315" TargetMode="External"/><Relationship Id="rId350" Type="http://schemas.openxmlformats.org/officeDocument/2006/relationships/hyperlink" Target="https://www.inaturalist.org/observations/121138277" TargetMode="External"/><Relationship Id="rId406" Type="http://schemas.openxmlformats.org/officeDocument/2006/relationships/hyperlink" Target="https://www.inaturalist.org/observations/121275372" TargetMode="External"/><Relationship Id="rId9" Type="http://schemas.openxmlformats.org/officeDocument/2006/relationships/hyperlink" Target="https://www.inaturalist.org/observations/121933144" TargetMode="External"/><Relationship Id="rId210" Type="http://schemas.openxmlformats.org/officeDocument/2006/relationships/hyperlink" Target="https://www.inaturalist.org/observations/121202811" TargetMode="External"/><Relationship Id="rId392" Type="http://schemas.openxmlformats.org/officeDocument/2006/relationships/hyperlink" Target="https://www.inaturalist.org/observations/121139098" TargetMode="External"/><Relationship Id="rId252" Type="http://schemas.openxmlformats.org/officeDocument/2006/relationships/hyperlink" Target="https://www.inaturalist.org/observations/121317711" TargetMode="External"/><Relationship Id="rId294" Type="http://schemas.openxmlformats.org/officeDocument/2006/relationships/hyperlink" Target="https://www.inaturalist.org/observations/121314682" TargetMode="External"/><Relationship Id="rId308" Type="http://schemas.openxmlformats.org/officeDocument/2006/relationships/hyperlink" Target="https://www.inaturalist.org/observations/121316693" TargetMode="External"/><Relationship Id="rId47" Type="http://schemas.openxmlformats.org/officeDocument/2006/relationships/hyperlink" Target="https://www.inaturalist.org/observations/121279522" TargetMode="External"/><Relationship Id="rId89" Type="http://schemas.openxmlformats.org/officeDocument/2006/relationships/hyperlink" Target="https://www.inaturalist.org/observations/121929405" TargetMode="External"/><Relationship Id="rId112" Type="http://schemas.openxmlformats.org/officeDocument/2006/relationships/hyperlink" Target="https://www.inaturalist.org/observations/121185050" TargetMode="External"/><Relationship Id="rId154" Type="http://schemas.openxmlformats.org/officeDocument/2006/relationships/hyperlink" Target="https://www.inaturalist.org/observations/121223228" TargetMode="External"/><Relationship Id="rId361" Type="http://schemas.openxmlformats.org/officeDocument/2006/relationships/hyperlink" Target="https://www.inaturalist.org/observations/121319322" TargetMode="External"/><Relationship Id="rId196" Type="http://schemas.openxmlformats.org/officeDocument/2006/relationships/hyperlink" Target="https://www.inaturalist.org/observations/121258854" TargetMode="External"/><Relationship Id="rId16" Type="http://schemas.openxmlformats.org/officeDocument/2006/relationships/hyperlink" Target="https://www.inaturalist.org/observations/121316700" TargetMode="External"/><Relationship Id="rId221" Type="http://schemas.openxmlformats.org/officeDocument/2006/relationships/hyperlink" Target="https://www.inaturalist.org/observations/121200404" TargetMode="External"/><Relationship Id="rId263" Type="http://schemas.openxmlformats.org/officeDocument/2006/relationships/hyperlink" Target="https://www.inaturalist.org/observations/121185447" TargetMode="External"/><Relationship Id="rId319" Type="http://schemas.openxmlformats.org/officeDocument/2006/relationships/hyperlink" Target="https://www.inaturalist.org/observations/121277292" TargetMode="External"/><Relationship Id="rId58" Type="http://schemas.openxmlformats.org/officeDocument/2006/relationships/hyperlink" Target="https://www.inaturalist.org/observations/121188534" TargetMode="External"/><Relationship Id="rId123" Type="http://schemas.openxmlformats.org/officeDocument/2006/relationships/hyperlink" Target="https://www.inaturalist.org/observations/121675711" TargetMode="External"/><Relationship Id="rId330" Type="http://schemas.openxmlformats.org/officeDocument/2006/relationships/hyperlink" Target="https://www.inaturalist.org/observations/121277057" TargetMode="External"/><Relationship Id="rId165" Type="http://schemas.openxmlformats.org/officeDocument/2006/relationships/hyperlink" Target="https://www.inaturalist.org/observations/121182739" TargetMode="External"/><Relationship Id="rId372" Type="http://schemas.openxmlformats.org/officeDocument/2006/relationships/hyperlink" Target="https://www.inaturalist.org/observations/121174349" TargetMode="External"/><Relationship Id="rId232" Type="http://schemas.openxmlformats.org/officeDocument/2006/relationships/hyperlink" Target="https://www.inaturalist.org/observations/121314627" TargetMode="External"/><Relationship Id="rId274" Type="http://schemas.openxmlformats.org/officeDocument/2006/relationships/hyperlink" Target="https://www.inaturalist.org/observations/121275559" TargetMode="External"/><Relationship Id="rId27" Type="http://schemas.openxmlformats.org/officeDocument/2006/relationships/hyperlink" Target="https://www.inaturalist.org/observations/121187773" TargetMode="External"/><Relationship Id="rId48" Type="http://schemas.openxmlformats.org/officeDocument/2006/relationships/hyperlink" Target="https://www.inaturalist.org/observations/121250804" TargetMode="External"/><Relationship Id="rId69" Type="http://schemas.openxmlformats.org/officeDocument/2006/relationships/hyperlink" Target="https://www.inaturalist.org/observations/121314620" TargetMode="External"/><Relationship Id="rId113" Type="http://schemas.openxmlformats.org/officeDocument/2006/relationships/hyperlink" Target="https://www.inaturalist.org/observations/121202998" TargetMode="External"/><Relationship Id="rId134" Type="http://schemas.openxmlformats.org/officeDocument/2006/relationships/hyperlink" Target="https://www.inaturalist.org/observations/121288237" TargetMode="External"/><Relationship Id="rId320" Type="http://schemas.openxmlformats.org/officeDocument/2006/relationships/hyperlink" Target="https://www.inaturalist.org/observations/121185018" TargetMode="External"/><Relationship Id="rId80" Type="http://schemas.openxmlformats.org/officeDocument/2006/relationships/hyperlink" Target="https://www.inaturalist.org/observations/121905458" TargetMode="External"/><Relationship Id="rId155" Type="http://schemas.openxmlformats.org/officeDocument/2006/relationships/hyperlink" Target="https://www.inaturalist.org/observations/121316725" TargetMode="External"/><Relationship Id="rId176" Type="http://schemas.openxmlformats.org/officeDocument/2006/relationships/hyperlink" Target="https://www.inaturalist.org/observations/121185436" TargetMode="External"/><Relationship Id="rId197" Type="http://schemas.openxmlformats.org/officeDocument/2006/relationships/hyperlink" Target="https://www.inaturalist.org/observations/121401677" TargetMode="External"/><Relationship Id="rId341" Type="http://schemas.openxmlformats.org/officeDocument/2006/relationships/hyperlink" Target="https://www.inaturalist.org/observations/121314621" TargetMode="External"/><Relationship Id="rId362" Type="http://schemas.openxmlformats.org/officeDocument/2006/relationships/hyperlink" Target="https://www.inaturalist.org/observations/121922313" TargetMode="External"/><Relationship Id="rId383" Type="http://schemas.openxmlformats.org/officeDocument/2006/relationships/hyperlink" Target="https://www.inaturalist.org/observations/121138778" TargetMode="External"/><Relationship Id="rId201" Type="http://schemas.openxmlformats.org/officeDocument/2006/relationships/hyperlink" Target="https://www.inaturalist.org/observations/121905463" TargetMode="External"/><Relationship Id="rId222" Type="http://schemas.openxmlformats.org/officeDocument/2006/relationships/hyperlink" Target="https://www.inaturalist.org/observations/121228286" TargetMode="External"/><Relationship Id="rId243" Type="http://schemas.openxmlformats.org/officeDocument/2006/relationships/hyperlink" Target="https://www.inaturalist.org/observations/121186389" TargetMode="External"/><Relationship Id="rId264" Type="http://schemas.openxmlformats.org/officeDocument/2006/relationships/hyperlink" Target="https://www.inaturalist.org/observations/121185030" TargetMode="External"/><Relationship Id="rId285" Type="http://schemas.openxmlformats.org/officeDocument/2006/relationships/hyperlink" Target="https://www.inaturalist.org/observations/121185904" TargetMode="External"/><Relationship Id="rId17" Type="http://schemas.openxmlformats.org/officeDocument/2006/relationships/hyperlink" Target="https://www.inaturalist.org/observations/121186372" TargetMode="External"/><Relationship Id="rId38" Type="http://schemas.openxmlformats.org/officeDocument/2006/relationships/hyperlink" Target="https://www.inaturalist.org/observations/121185428" TargetMode="External"/><Relationship Id="rId59" Type="http://schemas.openxmlformats.org/officeDocument/2006/relationships/hyperlink" Target="https://www.inaturalist.org/observations/121186360" TargetMode="External"/><Relationship Id="rId103" Type="http://schemas.openxmlformats.org/officeDocument/2006/relationships/hyperlink" Target="https://www.inaturalist.org/observations/121208126" TargetMode="External"/><Relationship Id="rId124" Type="http://schemas.openxmlformats.org/officeDocument/2006/relationships/hyperlink" Target="https://www.inaturalist.org/observations/121276081" TargetMode="External"/><Relationship Id="rId310" Type="http://schemas.openxmlformats.org/officeDocument/2006/relationships/hyperlink" Target="https://www.inaturalist.org/observations/121181847" TargetMode="External"/><Relationship Id="rId70" Type="http://schemas.openxmlformats.org/officeDocument/2006/relationships/hyperlink" Target="https://www.inaturalist.org/observations/121262426" TargetMode="External"/><Relationship Id="rId91" Type="http://schemas.openxmlformats.org/officeDocument/2006/relationships/hyperlink" Target="https://www.inaturalist.org/observations/121268884" TargetMode="External"/><Relationship Id="rId145" Type="http://schemas.openxmlformats.org/officeDocument/2006/relationships/hyperlink" Target="https://www.inaturalist.org/observations/121400968" TargetMode="External"/><Relationship Id="rId166" Type="http://schemas.openxmlformats.org/officeDocument/2006/relationships/hyperlink" Target="https://www.inaturalist.org/observations/121246915" TargetMode="External"/><Relationship Id="rId187" Type="http://schemas.openxmlformats.org/officeDocument/2006/relationships/hyperlink" Target="https://www.inaturalist.org/observations/121186108" TargetMode="External"/><Relationship Id="rId331" Type="http://schemas.openxmlformats.org/officeDocument/2006/relationships/hyperlink" Target="https://www.inaturalist.org/observations/121275750" TargetMode="External"/><Relationship Id="rId352" Type="http://schemas.openxmlformats.org/officeDocument/2006/relationships/hyperlink" Target="https://www.inaturalist.org/observations/121319282" TargetMode="External"/><Relationship Id="rId373" Type="http://schemas.openxmlformats.org/officeDocument/2006/relationships/hyperlink" Target="https://www.inaturalist.org/observations/121459473" TargetMode="External"/><Relationship Id="rId394" Type="http://schemas.openxmlformats.org/officeDocument/2006/relationships/hyperlink" Target="https://www.inaturalist.org/observations/121317663" TargetMode="External"/><Relationship Id="rId408" Type="http://schemas.openxmlformats.org/officeDocument/2006/relationships/hyperlink" Target="https://www.inaturalist.org/observations/121317695" TargetMode="External"/><Relationship Id="rId1" Type="http://schemas.openxmlformats.org/officeDocument/2006/relationships/hyperlink" Target="https://www.inaturalist.org/observations/121142041" TargetMode="External"/><Relationship Id="rId212" Type="http://schemas.openxmlformats.org/officeDocument/2006/relationships/hyperlink" Target="https://www.inaturalist.org/observations/121154573" TargetMode="External"/><Relationship Id="rId233" Type="http://schemas.openxmlformats.org/officeDocument/2006/relationships/hyperlink" Target="https://www.inaturalist.org/observations/121199299" TargetMode="External"/><Relationship Id="rId254" Type="http://schemas.openxmlformats.org/officeDocument/2006/relationships/hyperlink" Target="https://www.inaturalist.org/observations/121319316" TargetMode="External"/><Relationship Id="rId28" Type="http://schemas.openxmlformats.org/officeDocument/2006/relationships/hyperlink" Target="https://www.inaturalist.org/observations/121185031" TargetMode="External"/><Relationship Id="rId49" Type="http://schemas.openxmlformats.org/officeDocument/2006/relationships/hyperlink" Target="https://www.inaturalist.org/observations/121223213" TargetMode="External"/><Relationship Id="rId114" Type="http://schemas.openxmlformats.org/officeDocument/2006/relationships/hyperlink" Target="https://www.inaturalist.org/observations/121933135" TargetMode="External"/><Relationship Id="rId275" Type="http://schemas.openxmlformats.org/officeDocument/2006/relationships/hyperlink" Target="https://www.inaturalist.org/observations/121276463" TargetMode="External"/><Relationship Id="rId296" Type="http://schemas.openxmlformats.org/officeDocument/2006/relationships/hyperlink" Target="https://www.inaturalist.org/observations/121262319" TargetMode="External"/><Relationship Id="rId300" Type="http://schemas.openxmlformats.org/officeDocument/2006/relationships/hyperlink" Target="https://www.inaturalist.org/observations/121225993" TargetMode="External"/><Relationship Id="rId60" Type="http://schemas.openxmlformats.org/officeDocument/2006/relationships/hyperlink" Target="https://www.inaturalist.org/observations/121185437" TargetMode="External"/><Relationship Id="rId81" Type="http://schemas.openxmlformats.org/officeDocument/2006/relationships/hyperlink" Target="https://www.inaturalist.org/observations/121314625" TargetMode="External"/><Relationship Id="rId135" Type="http://schemas.openxmlformats.org/officeDocument/2006/relationships/hyperlink" Target="https://www.inaturalist.org/observations/121276002" TargetMode="External"/><Relationship Id="rId156" Type="http://schemas.openxmlformats.org/officeDocument/2006/relationships/hyperlink" Target="https://www.inaturalist.org/observations/121188589" TargetMode="External"/><Relationship Id="rId177" Type="http://schemas.openxmlformats.org/officeDocument/2006/relationships/hyperlink" Target="https://www.inaturalist.org/observations/121317681" TargetMode="External"/><Relationship Id="rId198" Type="http://schemas.openxmlformats.org/officeDocument/2006/relationships/hyperlink" Target="https://www.inaturalist.org/observations/121278673" TargetMode="External"/><Relationship Id="rId321" Type="http://schemas.openxmlformats.org/officeDocument/2006/relationships/hyperlink" Target="https://www.inaturalist.org/observations/121187100" TargetMode="External"/><Relationship Id="rId342" Type="http://schemas.openxmlformats.org/officeDocument/2006/relationships/hyperlink" Target="https://www.inaturalist.org/observations/121139457" TargetMode="External"/><Relationship Id="rId363" Type="http://schemas.openxmlformats.org/officeDocument/2006/relationships/hyperlink" Target="https://www.inaturalist.org/observations/121314673" TargetMode="External"/><Relationship Id="rId384" Type="http://schemas.openxmlformats.org/officeDocument/2006/relationships/hyperlink" Target="https://www.inaturalist.org/observations/121276037" TargetMode="External"/><Relationship Id="rId202" Type="http://schemas.openxmlformats.org/officeDocument/2006/relationships/hyperlink" Target="https://www.inaturalist.org/observations/121281619" TargetMode="External"/><Relationship Id="rId223" Type="http://schemas.openxmlformats.org/officeDocument/2006/relationships/hyperlink" Target="https://www.inaturalist.org/observations/121937200" TargetMode="External"/><Relationship Id="rId244" Type="http://schemas.openxmlformats.org/officeDocument/2006/relationships/hyperlink" Target="https://www.inaturalist.org/observations/121227020" TargetMode="External"/><Relationship Id="rId18" Type="http://schemas.openxmlformats.org/officeDocument/2006/relationships/hyperlink" Target="https://www.inaturalist.org/observations/121245658" TargetMode="External"/><Relationship Id="rId39" Type="http://schemas.openxmlformats.org/officeDocument/2006/relationships/hyperlink" Target="https://www.inaturalist.org/observations/121316728" TargetMode="External"/><Relationship Id="rId265" Type="http://schemas.openxmlformats.org/officeDocument/2006/relationships/hyperlink" Target="https://www.inaturalist.org/observations/121175047" TargetMode="External"/><Relationship Id="rId286" Type="http://schemas.openxmlformats.org/officeDocument/2006/relationships/hyperlink" Target="https://www.inaturalist.org/observations/121185017" TargetMode="External"/><Relationship Id="rId50" Type="http://schemas.openxmlformats.org/officeDocument/2006/relationships/hyperlink" Target="https://www.inaturalist.org/observations/121223230" TargetMode="External"/><Relationship Id="rId104" Type="http://schemas.openxmlformats.org/officeDocument/2006/relationships/hyperlink" Target="https://www.inaturalist.org/observations/121270625" TargetMode="External"/><Relationship Id="rId125" Type="http://schemas.openxmlformats.org/officeDocument/2006/relationships/hyperlink" Target="https://www.inaturalist.org/observations/121671940" TargetMode="External"/><Relationship Id="rId146" Type="http://schemas.openxmlformats.org/officeDocument/2006/relationships/hyperlink" Target="https://www.inaturalist.org/observations/121279946" TargetMode="External"/><Relationship Id="rId167" Type="http://schemas.openxmlformats.org/officeDocument/2006/relationships/hyperlink" Target="https://www.inaturalist.org/observations/121246329" TargetMode="External"/><Relationship Id="rId188" Type="http://schemas.openxmlformats.org/officeDocument/2006/relationships/hyperlink" Target="https://www.inaturalist.org/observations/121185897" TargetMode="External"/><Relationship Id="rId311" Type="http://schemas.openxmlformats.org/officeDocument/2006/relationships/hyperlink" Target="https://www.inaturalist.org/observations/121138383" TargetMode="External"/><Relationship Id="rId332" Type="http://schemas.openxmlformats.org/officeDocument/2006/relationships/hyperlink" Target="https://www.inaturalist.org/observations/121276409" TargetMode="External"/><Relationship Id="rId353" Type="http://schemas.openxmlformats.org/officeDocument/2006/relationships/hyperlink" Target="https://www.inaturalist.org/observations/121319326" TargetMode="External"/><Relationship Id="rId374" Type="http://schemas.openxmlformats.org/officeDocument/2006/relationships/hyperlink" Target="https://www.inaturalist.org/observations/121319306" TargetMode="External"/><Relationship Id="rId395" Type="http://schemas.openxmlformats.org/officeDocument/2006/relationships/hyperlink" Target="https://www.inaturalist.org/observations/121187107" TargetMode="External"/><Relationship Id="rId409" Type="http://schemas.openxmlformats.org/officeDocument/2006/relationships/hyperlink" Target="https://www.inaturalist.org/observations/121317690" TargetMode="External"/><Relationship Id="rId71" Type="http://schemas.openxmlformats.org/officeDocument/2006/relationships/hyperlink" Target="https://www.inaturalist.org/observations/121291571" TargetMode="External"/><Relationship Id="rId92" Type="http://schemas.openxmlformats.org/officeDocument/2006/relationships/hyperlink" Target="https://www.inaturalist.org/observations/121187121" TargetMode="External"/><Relationship Id="rId213" Type="http://schemas.openxmlformats.org/officeDocument/2006/relationships/hyperlink" Target="https://www.inaturalist.org/observations/121314630" TargetMode="External"/><Relationship Id="rId234" Type="http://schemas.openxmlformats.org/officeDocument/2006/relationships/hyperlink" Target="https://www.inaturalist.org/observations/121243582" TargetMode="External"/><Relationship Id="rId2" Type="http://schemas.openxmlformats.org/officeDocument/2006/relationships/hyperlink" Target="https://www.inaturalist.org/observations/121185009" TargetMode="External"/><Relationship Id="rId29" Type="http://schemas.openxmlformats.org/officeDocument/2006/relationships/hyperlink" Target="https://www.inaturalist.org/observations/121283308" TargetMode="External"/><Relationship Id="rId255" Type="http://schemas.openxmlformats.org/officeDocument/2006/relationships/hyperlink" Target="https://www.inaturalist.org/observations/121140312" TargetMode="External"/><Relationship Id="rId276" Type="http://schemas.openxmlformats.org/officeDocument/2006/relationships/hyperlink" Target="https://www.inaturalist.org/observations/121276260" TargetMode="External"/><Relationship Id="rId297" Type="http://schemas.openxmlformats.org/officeDocument/2006/relationships/hyperlink" Target="https://www.inaturalist.org/observations/121275508" TargetMode="External"/><Relationship Id="rId40" Type="http://schemas.openxmlformats.org/officeDocument/2006/relationships/hyperlink" Target="https://www.inaturalist.org/observations/121275139" TargetMode="External"/><Relationship Id="rId115" Type="http://schemas.openxmlformats.org/officeDocument/2006/relationships/hyperlink" Target="https://www.inaturalist.org/observations/121319293" TargetMode="External"/><Relationship Id="rId136" Type="http://schemas.openxmlformats.org/officeDocument/2006/relationships/hyperlink" Target="https://www.inaturalist.org/observations/121194289" TargetMode="External"/><Relationship Id="rId157" Type="http://schemas.openxmlformats.org/officeDocument/2006/relationships/hyperlink" Target="https://www.inaturalist.org/observations/121223208" TargetMode="External"/><Relationship Id="rId178" Type="http://schemas.openxmlformats.org/officeDocument/2006/relationships/hyperlink" Target="https://www.inaturalist.org/observations/121403273" TargetMode="External"/><Relationship Id="rId301" Type="http://schemas.openxmlformats.org/officeDocument/2006/relationships/hyperlink" Target="https://www.inaturalist.org/observations/121316691" TargetMode="External"/><Relationship Id="rId322" Type="http://schemas.openxmlformats.org/officeDocument/2006/relationships/hyperlink" Target="https://www.inaturalist.org/observations/121174414" TargetMode="External"/><Relationship Id="rId343" Type="http://schemas.openxmlformats.org/officeDocument/2006/relationships/hyperlink" Target="https://www.inaturalist.org/observations/121187102" TargetMode="External"/><Relationship Id="rId364" Type="http://schemas.openxmlformats.org/officeDocument/2006/relationships/hyperlink" Target="https://www.inaturalist.org/observations/121140415" TargetMode="External"/><Relationship Id="rId61" Type="http://schemas.openxmlformats.org/officeDocument/2006/relationships/hyperlink" Target="https://www.inaturalist.org/observations/121672282" TargetMode="External"/><Relationship Id="rId82" Type="http://schemas.openxmlformats.org/officeDocument/2006/relationships/hyperlink" Target="https://www.inaturalist.org/observations/121273262" TargetMode="External"/><Relationship Id="rId199" Type="http://schemas.openxmlformats.org/officeDocument/2006/relationships/hyperlink" Target="https://www.inaturalist.org/observations/121185033" TargetMode="External"/><Relationship Id="rId203" Type="http://schemas.openxmlformats.org/officeDocument/2006/relationships/hyperlink" Target="https://www.inaturalist.org/observations/121323648" TargetMode="External"/><Relationship Id="rId385" Type="http://schemas.openxmlformats.org/officeDocument/2006/relationships/hyperlink" Target="https://www.inaturalist.org/observations/121179940" TargetMode="External"/><Relationship Id="rId19" Type="http://schemas.openxmlformats.org/officeDocument/2006/relationships/hyperlink" Target="https://www.inaturalist.org/observations/121906554" TargetMode="External"/><Relationship Id="rId224" Type="http://schemas.openxmlformats.org/officeDocument/2006/relationships/hyperlink" Target="https://www.inaturalist.org/observations/121241996" TargetMode="External"/><Relationship Id="rId245" Type="http://schemas.openxmlformats.org/officeDocument/2006/relationships/hyperlink" Target="https://www.inaturalist.org/observations/121317674" TargetMode="External"/><Relationship Id="rId266" Type="http://schemas.openxmlformats.org/officeDocument/2006/relationships/hyperlink" Target="https://www.inaturalist.org/observations/121279729" TargetMode="External"/><Relationship Id="rId287" Type="http://schemas.openxmlformats.org/officeDocument/2006/relationships/hyperlink" Target="https://www.inaturalist.org/observations/121274999" TargetMode="External"/><Relationship Id="rId410" Type="http://schemas.openxmlformats.org/officeDocument/2006/relationships/hyperlink" Target="https://www.inaturalist.org/observations/121319309" TargetMode="External"/><Relationship Id="rId30" Type="http://schemas.openxmlformats.org/officeDocument/2006/relationships/hyperlink" Target="https://www.inaturalist.org/observations/121185455" TargetMode="External"/><Relationship Id="rId105" Type="http://schemas.openxmlformats.org/officeDocument/2006/relationships/hyperlink" Target="https://www.inaturalist.org/observations/121269138" TargetMode="External"/><Relationship Id="rId126" Type="http://schemas.openxmlformats.org/officeDocument/2006/relationships/hyperlink" Target="https://www.inaturalist.org/observations/121251435" TargetMode="External"/><Relationship Id="rId147" Type="http://schemas.openxmlformats.org/officeDocument/2006/relationships/hyperlink" Target="https://www.inaturalist.org/observations/121262092" TargetMode="External"/><Relationship Id="rId168" Type="http://schemas.openxmlformats.org/officeDocument/2006/relationships/hyperlink" Target="https://www.inaturalist.org/observations/121237611" TargetMode="External"/><Relationship Id="rId312" Type="http://schemas.openxmlformats.org/officeDocument/2006/relationships/hyperlink" Target="https://www.inaturalist.org/observations/121186381" TargetMode="External"/><Relationship Id="rId333" Type="http://schemas.openxmlformats.org/officeDocument/2006/relationships/hyperlink" Target="https://www.inaturalist.org/observations/121316690" TargetMode="External"/><Relationship Id="rId354" Type="http://schemas.openxmlformats.org/officeDocument/2006/relationships/hyperlink" Target="https://www.inaturalist.org/observations/121174685" TargetMode="External"/><Relationship Id="rId51" Type="http://schemas.openxmlformats.org/officeDocument/2006/relationships/hyperlink" Target="https://www.inaturalist.org/observations/121314658" TargetMode="External"/><Relationship Id="rId72" Type="http://schemas.openxmlformats.org/officeDocument/2006/relationships/hyperlink" Target="https://www.inaturalist.org/observations/121314676" TargetMode="External"/><Relationship Id="rId93" Type="http://schemas.openxmlformats.org/officeDocument/2006/relationships/hyperlink" Target="https://www.inaturalist.org/observations/121273263" TargetMode="External"/><Relationship Id="rId189" Type="http://schemas.openxmlformats.org/officeDocument/2006/relationships/hyperlink" Target="https://www.inaturalist.org/observations/121316686" TargetMode="External"/><Relationship Id="rId375" Type="http://schemas.openxmlformats.org/officeDocument/2006/relationships/hyperlink" Target="https://www.inaturalist.org/observations/121314589" TargetMode="External"/><Relationship Id="rId396" Type="http://schemas.openxmlformats.org/officeDocument/2006/relationships/hyperlink" Target="https://www.inaturalist.org/observations/121276222" TargetMode="External"/><Relationship Id="rId3" Type="http://schemas.openxmlformats.org/officeDocument/2006/relationships/hyperlink" Target="https://www.inaturalist.org/observations/121187193" TargetMode="External"/><Relationship Id="rId214" Type="http://schemas.openxmlformats.org/officeDocument/2006/relationships/hyperlink" Target="https://www.inaturalist.org/observations/122328437" TargetMode="External"/><Relationship Id="rId235" Type="http://schemas.openxmlformats.org/officeDocument/2006/relationships/hyperlink" Target="https://www.inaturalist.org/observations/121283441" TargetMode="External"/><Relationship Id="rId256" Type="http://schemas.openxmlformats.org/officeDocument/2006/relationships/hyperlink" Target="https://www.inaturalist.org/observations/121317721" TargetMode="External"/><Relationship Id="rId277" Type="http://schemas.openxmlformats.org/officeDocument/2006/relationships/hyperlink" Target="https://www.inaturalist.org/observations/121277110" TargetMode="External"/><Relationship Id="rId298" Type="http://schemas.openxmlformats.org/officeDocument/2006/relationships/hyperlink" Target="https://www.inaturalist.org/observations/121277455" TargetMode="External"/><Relationship Id="rId400" Type="http://schemas.openxmlformats.org/officeDocument/2006/relationships/hyperlink" Target="https://www.inaturalist.org/observations/121276618" TargetMode="External"/><Relationship Id="rId116" Type="http://schemas.openxmlformats.org/officeDocument/2006/relationships/hyperlink" Target="https://www.inaturalist.org/observations/121288429" TargetMode="External"/><Relationship Id="rId137" Type="http://schemas.openxmlformats.org/officeDocument/2006/relationships/hyperlink" Target="https://www.inaturalist.org/observations/121905467" TargetMode="External"/><Relationship Id="rId158" Type="http://schemas.openxmlformats.org/officeDocument/2006/relationships/hyperlink" Target="https://www.inaturalist.org/observations/121189154" TargetMode="External"/><Relationship Id="rId302" Type="http://schemas.openxmlformats.org/officeDocument/2006/relationships/hyperlink" Target="https://www.inaturalist.org/observations/121185426" TargetMode="External"/><Relationship Id="rId323" Type="http://schemas.openxmlformats.org/officeDocument/2006/relationships/hyperlink" Target="https://www.inaturalist.org/observations/121276679" TargetMode="External"/><Relationship Id="rId344" Type="http://schemas.openxmlformats.org/officeDocument/2006/relationships/hyperlink" Target="https://www.inaturalist.org/observations/121140895" TargetMode="External"/><Relationship Id="rId20" Type="http://schemas.openxmlformats.org/officeDocument/2006/relationships/hyperlink" Target="https://www.inaturalist.org/observations/121186376" TargetMode="External"/><Relationship Id="rId41" Type="http://schemas.openxmlformats.org/officeDocument/2006/relationships/hyperlink" Target="https://www.inaturalist.org/observations/121223217" TargetMode="External"/><Relationship Id="rId62" Type="http://schemas.openxmlformats.org/officeDocument/2006/relationships/hyperlink" Target="https://www.inaturalist.org/observations/121185458" TargetMode="External"/><Relationship Id="rId83" Type="http://schemas.openxmlformats.org/officeDocument/2006/relationships/hyperlink" Target="https://www.inaturalist.org/observations/121187142" TargetMode="External"/><Relationship Id="rId179" Type="http://schemas.openxmlformats.org/officeDocument/2006/relationships/hyperlink" Target="https://www.inaturalist.org/observations/121403422" TargetMode="External"/><Relationship Id="rId365" Type="http://schemas.openxmlformats.org/officeDocument/2006/relationships/hyperlink" Target="https://www.inaturalist.org/observations/121173855" TargetMode="External"/><Relationship Id="rId386" Type="http://schemas.openxmlformats.org/officeDocument/2006/relationships/hyperlink" Target="https://www.inaturalist.org/observations/121175093" TargetMode="External"/><Relationship Id="rId190" Type="http://schemas.openxmlformats.org/officeDocument/2006/relationships/hyperlink" Target="https://www.inaturalist.org/observations/121929401" TargetMode="External"/><Relationship Id="rId204" Type="http://schemas.openxmlformats.org/officeDocument/2006/relationships/hyperlink" Target="https://www.inaturalist.org/observations/121401485" TargetMode="External"/><Relationship Id="rId225" Type="http://schemas.openxmlformats.org/officeDocument/2006/relationships/hyperlink" Target="https://www.inaturalist.org/observations/121161175" TargetMode="External"/><Relationship Id="rId246" Type="http://schemas.openxmlformats.org/officeDocument/2006/relationships/hyperlink" Target="https://www.inaturalist.org/observations/121199472" TargetMode="External"/><Relationship Id="rId267" Type="http://schemas.openxmlformats.org/officeDocument/2006/relationships/hyperlink" Target="https://www.inaturalist.org/observations/121276067" TargetMode="External"/><Relationship Id="rId288" Type="http://schemas.openxmlformats.org/officeDocument/2006/relationships/hyperlink" Target="https://www.inaturalist.org/observations/121178797" TargetMode="External"/><Relationship Id="rId411" Type="http://schemas.openxmlformats.org/officeDocument/2006/relationships/hyperlink" Target="https://www.inaturalist.org/observations/121290729" TargetMode="External"/><Relationship Id="rId106" Type="http://schemas.openxmlformats.org/officeDocument/2006/relationships/hyperlink" Target="https://www.inaturalist.org/observations/121683258" TargetMode="External"/><Relationship Id="rId127" Type="http://schemas.openxmlformats.org/officeDocument/2006/relationships/hyperlink" Target="https://www.inaturalist.org/observations/121186363" TargetMode="External"/><Relationship Id="rId313" Type="http://schemas.openxmlformats.org/officeDocument/2006/relationships/hyperlink" Target="https://www.inaturalist.org/observations/121319302" TargetMode="External"/><Relationship Id="rId10" Type="http://schemas.openxmlformats.org/officeDocument/2006/relationships/hyperlink" Target="https://www.inaturalist.org/observations/121292529" TargetMode="External"/><Relationship Id="rId31" Type="http://schemas.openxmlformats.org/officeDocument/2006/relationships/hyperlink" Target="https://www.inaturalist.org/observations/121280820" TargetMode="External"/><Relationship Id="rId52" Type="http://schemas.openxmlformats.org/officeDocument/2006/relationships/hyperlink" Target="https://www.inaturalist.org/observations/121673190" TargetMode="External"/><Relationship Id="rId73" Type="http://schemas.openxmlformats.org/officeDocument/2006/relationships/hyperlink" Target="https://www.inaturalist.org/observations/121403150" TargetMode="External"/><Relationship Id="rId94" Type="http://schemas.openxmlformats.org/officeDocument/2006/relationships/hyperlink" Target="https://www.inaturalist.org/observations/121314647" TargetMode="External"/><Relationship Id="rId148" Type="http://schemas.openxmlformats.org/officeDocument/2006/relationships/hyperlink" Target="https://www.inaturalist.org/observations/121316730" TargetMode="External"/><Relationship Id="rId169" Type="http://schemas.openxmlformats.org/officeDocument/2006/relationships/hyperlink" Target="https://www.inaturalist.org/observations/121224236" TargetMode="External"/><Relationship Id="rId334" Type="http://schemas.openxmlformats.org/officeDocument/2006/relationships/hyperlink" Target="https://www.inaturalist.org/observations/121324244" TargetMode="External"/><Relationship Id="rId355" Type="http://schemas.openxmlformats.org/officeDocument/2006/relationships/hyperlink" Target="https://www.inaturalist.org/observations/121277318" TargetMode="External"/><Relationship Id="rId376" Type="http://schemas.openxmlformats.org/officeDocument/2006/relationships/hyperlink" Target="https://www.inaturalist.org/observations/121276541" TargetMode="External"/><Relationship Id="rId397" Type="http://schemas.openxmlformats.org/officeDocument/2006/relationships/hyperlink" Target="https://www.inaturalist.org/observations/121187140" TargetMode="External"/><Relationship Id="rId4" Type="http://schemas.openxmlformats.org/officeDocument/2006/relationships/hyperlink" Target="https://www.inaturalist.org/observations/121317677" TargetMode="External"/><Relationship Id="rId180" Type="http://schemas.openxmlformats.org/officeDocument/2006/relationships/hyperlink" Target="https://www.inaturalist.org/observations/121937205" TargetMode="External"/><Relationship Id="rId215" Type="http://schemas.openxmlformats.org/officeDocument/2006/relationships/hyperlink" Target="https://www.inaturalist.org/observations/121319289" TargetMode="External"/><Relationship Id="rId236" Type="http://schemas.openxmlformats.org/officeDocument/2006/relationships/hyperlink" Target="https://www.inaturalist.org/observations/121162603" TargetMode="External"/><Relationship Id="rId257" Type="http://schemas.openxmlformats.org/officeDocument/2006/relationships/hyperlink" Target="https://www.inaturalist.org/observations/121276570" TargetMode="External"/><Relationship Id="rId278" Type="http://schemas.openxmlformats.org/officeDocument/2006/relationships/hyperlink" Target="https://www.inaturalist.org/observations/121181786" TargetMode="External"/><Relationship Id="rId401" Type="http://schemas.openxmlformats.org/officeDocument/2006/relationships/hyperlink" Target="https://www.inaturalist.org/observations/121281736" TargetMode="External"/><Relationship Id="rId303" Type="http://schemas.openxmlformats.org/officeDocument/2006/relationships/hyperlink" Target="https://www.inaturalist.org/observations/121180285" TargetMode="External"/><Relationship Id="rId42" Type="http://schemas.openxmlformats.org/officeDocument/2006/relationships/hyperlink" Target="https://www.inaturalist.org/observations/121319276" TargetMode="External"/><Relationship Id="rId84" Type="http://schemas.openxmlformats.org/officeDocument/2006/relationships/hyperlink" Target="https://www.inaturalist.org/observations/121272047" TargetMode="External"/><Relationship Id="rId138" Type="http://schemas.openxmlformats.org/officeDocument/2006/relationships/hyperlink" Target="https://www.inaturalist.org/observations/121316714" TargetMode="External"/><Relationship Id="rId345" Type="http://schemas.openxmlformats.org/officeDocument/2006/relationships/hyperlink" Target="https://www.inaturalist.org/observations/121185919" TargetMode="External"/><Relationship Id="rId387" Type="http://schemas.openxmlformats.org/officeDocument/2006/relationships/hyperlink" Target="https://www.inaturalist.org/observations/121317676" TargetMode="External"/><Relationship Id="rId191" Type="http://schemas.openxmlformats.org/officeDocument/2006/relationships/hyperlink" Target="https://www.inaturalist.org/observations/121272403" TargetMode="External"/><Relationship Id="rId205" Type="http://schemas.openxmlformats.org/officeDocument/2006/relationships/hyperlink" Target="https://www.inaturalist.org/observations/121249014" TargetMode="External"/><Relationship Id="rId247" Type="http://schemas.openxmlformats.org/officeDocument/2006/relationships/hyperlink" Target="https://www.inaturalist.org/observations/121922312" TargetMode="External"/><Relationship Id="rId412" Type="http://schemas.openxmlformats.org/officeDocument/2006/relationships/hyperlink" Target="https://www.inaturalist.org/observations/121256055" TargetMode="External"/><Relationship Id="rId107" Type="http://schemas.openxmlformats.org/officeDocument/2006/relationships/hyperlink" Target="https://www.inaturalist.org/observations/121285474" TargetMode="External"/><Relationship Id="rId289" Type="http://schemas.openxmlformats.org/officeDocument/2006/relationships/hyperlink" Target="https://www.inaturalist.org/observations/121187174" TargetMode="External"/><Relationship Id="rId11" Type="http://schemas.openxmlformats.org/officeDocument/2006/relationships/hyperlink" Target="https://www.inaturalist.org/observations/121186392" TargetMode="External"/><Relationship Id="rId53" Type="http://schemas.openxmlformats.org/officeDocument/2006/relationships/hyperlink" Target="https://www.inaturalist.org/observations/121316716" TargetMode="External"/><Relationship Id="rId149" Type="http://schemas.openxmlformats.org/officeDocument/2006/relationships/hyperlink" Target="https://www.inaturalist.org/observations/121183493" TargetMode="External"/><Relationship Id="rId314" Type="http://schemas.openxmlformats.org/officeDocument/2006/relationships/hyperlink" Target="https://www.inaturalist.org/observations/121247946" TargetMode="External"/><Relationship Id="rId356" Type="http://schemas.openxmlformats.org/officeDocument/2006/relationships/hyperlink" Target="https://www.inaturalist.org/observations/121276861" TargetMode="External"/><Relationship Id="rId398" Type="http://schemas.openxmlformats.org/officeDocument/2006/relationships/hyperlink" Target="https://www.inaturalist.org/observations/121178215" TargetMode="External"/><Relationship Id="rId95" Type="http://schemas.openxmlformats.org/officeDocument/2006/relationships/hyperlink" Target="https://www.inaturalist.org/observations/121914159" TargetMode="External"/><Relationship Id="rId160" Type="http://schemas.openxmlformats.org/officeDocument/2006/relationships/hyperlink" Target="https://www.inaturalist.org/observations/121271829" TargetMode="External"/><Relationship Id="rId216" Type="http://schemas.openxmlformats.org/officeDocument/2006/relationships/hyperlink" Target="https://www.inaturalist.org/observations/121199816" TargetMode="External"/><Relationship Id="rId258" Type="http://schemas.openxmlformats.org/officeDocument/2006/relationships/hyperlink" Target="https://www.inaturalist.org/observations/121316685" TargetMode="External"/><Relationship Id="rId22" Type="http://schemas.openxmlformats.org/officeDocument/2006/relationships/hyperlink" Target="https://www.inaturalist.org/observations/121676711" TargetMode="External"/><Relationship Id="rId64" Type="http://schemas.openxmlformats.org/officeDocument/2006/relationships/hyperlink" Target="https://www.inaturalist.org/observations/121185035" TargetMode="External"/><Relationship Id="rId118" Type="http://schemas.openxmlformats.org/officeDocument/2006/relationships/hyperlink" Target="https://www.inaturalist.org/observations/121185444" TargetMode="External"/><Relationship Id="rId325" Type="http://schemas.openxmlformats.org/officeDocument/2006/relationships/hyperlink" Target="https://www.inaturalist.org/observations/121275718" TargetMode="External"/><Relationship Id="rId367" Type="http://schemas.openxmlformats.org/officeDocument/2006/relationships/hyperlink" Target="https://www.inaturalist.org/observations/121276016" TargetMode="External"/><Relationship Id="rId171" Type="http://schemas.openxmlformats.org/officeDocument/2006/relationships/hyperlink" Target="https://www.inaturalist.org/observations/121909314" TargetMode="External"/><Relationship Id="rId227" Type="http://schemas.openxmlformats.org/officeDocument/2006/relationships/hyperlink" Target="https://www.inaturalist.org/observations/121137994" TargetMode="External"/><Relationship Id="rId269" Type="http://schemas.openxmlformats.org/officeDocument/2006/relationships/hyperlink" Target="https://www.inaturalist.org/observations/121275446" TargetMode="External"/><Relationship Id="rId33" Type="http://schemas.openxmlformats.org/officeDocument/2006/relationships/hyperlink" Target="https://www.inaturalist.org/observations/121922325" TargetMode="External"/><Relationship Id="rId129" Type="http://schemas.openxmlformats.org/officeDocument/2006/relationships/hyperlink" Target="https://www.inaturalist.org/observations/121317699" TargetMode="External"/><Relationship Id="rId280" Type="http://schemas.openxmlformats.org/officeDocument/2006/relationships/hyperlink" Target="https://www.inaturalist.org/observations/121174512" TargetMode="External"/><Relationship Id="rId336" Type="http://schemas.openxmlformats.org/officeDocument/2006/relationships/hyperlink" Target="https://www.inaturalist.org/observations/121316696" TargetMode="External"/><Relationship Id="rId75" Type="http://schemas.openxmlformats.org/officeDocument/2006/relationships/hyperlink" Target="https://www.inaturalist.org/observations/121314634" TargetMode="External"/><Relationship Id="rId140" Type="http://schemas.openxmlformats.org/officeDocument/2006/relationships/hyperlink" Target="https://www.inaturalist.org/observations/121182577" TargetMode="External"/><Relationship Id="rId182" Type="http://schemas.openxmlformats.org/officeDocument/2006/relationships/hyperlink" Target="https://www.inaturalist.org/observations/121914166" TargetMode="External"/><Relationship Id="rId378" Type="http://schemas.openxmlformats.org/officeDocument/2006/relationships/hyperlink" Target="https://www.inaturalist.org/observations/121173869" TargetMode="External"/><Relationship Id="rId403" Type="http://schemas.openxmlformats.org/officeDocument/2006/relationships/hyperlink" Target="https://www.inaturalist.org/observations/121137184" TargetMode="External"/><Relationship Id="rId6" Type="http://schemas.openxmlformats.org/officeDocument/2006/relationships/hyperlink" Target="https://www.inaturalist.org/observations/121155430" TargetMode="External"/><Relationship Id="rId238" Type="http://schemas.openxmlformats.org/officeDocument/2006/relationships/hyperlink" Target="https://www.inaturalist.org/observations/121317729" TargetMode="External"/><Relationship Id="rId291" Type="http://schemas.openxmlformats.org/officeDocument/2006/relationships/hyperlink" Target="https://www.inaturalist.org/observations/121277621" TargetMode="External"/><Relationship Id="rId305" Type="http://schemas.openxmlformats.org/officeDocument/2006/relationships/hyperlink" Target="https://www.inaturalist.org/observations/121185448" TargetMode="External"/><Relationship Id="rId347" Type="http://schemas.openxmlformats.org/officeDocument/2006/relationships/hyperlink" Target="https://www.inaturalist.org/observations/121137330" TargetMode="External"/><Relationship Id="rId44" Type="http://schemas.openxmlformats.org/officeDocument/2006/relationships/hyperlink" Target="https://www.inaturalist.org/observations/121253522" TargetMode="External"/><Relationship Id="rId86" Type="http://schemas.openxmlformats.org/officeDocument/2006/relationships/hyperlink" Target="https://www.inaturalist.org/observations/121185442" TargetMode="External"/><Relationship Id="rId151" Type="http://schemas.openxmlformats.org/officeDocument/2006/relationships/hyperlink" Target="https://www.inaturalist.org/observations/121281783" TargetMode="External"/><Relationship Id="rId389" Type="http://schemas.openxmlformats.org/officeDocument/2006/relationships/hyperlink" Target="https://www.inaturalist.org/observations/121317686" TargetMode="External"/><Relationship Id="rId193" Type="http://schemas.openxmlformats.org/officeDocument/2006/relationships/hyperlink" Target="https://www.inaturalist.org/observations/121937204" TargetMode="External"/><Relationship Id="rId207" Type="http://schemas.openxmlformats.org/officeDocument/2006/relationships/hyperlink" Target="https://www.inaturalist.org/observations/121319336" TargetMode="External"/><Relationship Id="rId249" Type="http://schemas.openxmlformats.org/officeDocument/2006/relationships/hyperlink" Target="https://www.inaturalist.org/observations/121914167" TargetMode="External"/><Relationship Id="rId13" Type="http://schemas.openxmlformats.org/officeDocument/2006/relationships/hyperlink" Target="https://www.inaturalist.org/observations/121933132" TargetMode="External"/><Relationship Id="rId109" Type="http://schemas.openxmlformats.org/officeDocument/2006/relationships/hyperlink" Target="https://www.inaturalist.org/observations/121270626" TargetMode="External"/><Relationship Id="rId260" Type="http://schemas.openxmlformats.org/officeDocument/2006/relationships/hyperlink" Target="https://www.inaturalist.org/observations/121319295" TargetMode="External"/><Relationship Id="rId316" Type="http://schemas.openxmlformats.org/officeDocument/2006/relationships/hyperlink" Target="https://www.inaturalist.org/observations/121316679" TargetMode="External"/><Relationship Id="rId55" Type="http://schemas.openxmlformats.org/officeDocument/2006/relationships/hyperlink" Target="https://www.inaturalist.org/observations/121192416" TargetMode="External"/><Relationship Id="rId97" Type="http://schemas.openxmlformats.org/officeDocument/2006/relationships/hyperlink" Target="https://www.inaturalist.org/observations/121186362" TargetMode="External"/><Relationship Id="rId120" Type="http://schemas.openxmlformats.org/officeDocument/2006/relationships/hyperlink" Target="https://www.inaturalist.org/observations/121185911" TargetMode="External"/><Relationship Id="rId358" Type="http://schemas.openxmlformats.org/officeDocument/2006/relationships/hyperlink" Target="https://www.inaturalist.org/observations/121187115" TargetMode="External"/><Relationship Id="rId162" Type="http://schemas.openxmlformats.org/officeDocument/2006/relationships/hyperlink" Target="https://www.inaturalist.org/observations/121402867" TargetMode="External"/><Relationship Id="rId218" Type="http://schemas.openxmlformats.org/officeDocument/2006/relationships/hyperlink" Target="https://www.inaturalist.org/observations/121200341" TargetMode="External"/><Relationship Id="rId271" Type="http://schemas.openxmlformats.org/officeDocument/2006/relationships/hyperlink" Target="https://www.inaturalist.org/observations/121922320" TargetMode="External"/><Relationship Id="rId24" Type="http://schemas.openxmlformats.org/officeDocument/2006/relationships/hyperlink" Target="https://www.inaturalist.org/observations/121292672" TargetMode="External"/><Relationship Id="rId66" Type="http://schemas.openxmlformats.org/officeDocument/2006/relationships/hyperlink" Target="https://www.inaturalist.org/observations/121188626" TargetMode="External"/><Relationship Id="rId131" Type="http://schemas.openxmlformats.org/officeDocument/2006/relationships/hyperlink" Target="https://www.inaturalist.org/observations/121187124" TargetMode="External"/><Relationship Id="rId327" Type="http://schemas.openxmlformats.org/officeDocument/2006/relationships/hyperlink" Target="https://www.inaturalist.org/observations/121276701" TargetMode="External"/><Relationship Id="rId369" Type="http://schemas.openxmlformats.org/officeDocument/2006/relationships/hyperlink" Target="https://www.inaturalist.org/observations/121276181" TargetMode="External"/><Relationship Id="rId173" Type="http://schemas.openxmlformats.org/officeDocument/2006/relationships/hyperlink" Target="https://www.inaturalist.org/observations/121238459" TargetMode="External"/><Relationship Id="rId229" Type="http://schemas.openxmlformats.org/officeDocument/2006/relationships/hyperlink" Target="https://www.inaturalist.org/observations/121160024" TargetMode="External"/><Relationship Id="rId380" Type="http://schemas.openxmlformats.org/officeDocument/2006/relationships/hyperlink" Target="https://www.inaturalist.org/observations/121319305" TargetMode="External"/><Relationship Id="rId240" Type="http://schemas.openxmlformats.org/officeDocument/2006/relationships/hyperlink" Target="https://www.inaturalist.org/observations/121227241" TargetMode="External"/><Relationship Id="rId35" Type="http://schemas.openxmlformats.org/officeDocument/2006/relationships/hyperlink" Target="https://www.inaturalist.org/observations/121314653" TargetMode="External"/><Relationship Id="rId77" Type="http://schemas.openxmlformats.org/officeDocument/2006/relationships/hyperlink" Target="https://www.inaturalist.org/observations/121317670" TargetMode="External"/><Relationship Id="rId100" Type="http://schemas.openxmlformats.org/officeDocument/2006/relationships/hyperlink" Target="https://www.inaturalist.org/observations/121933125" TargetMode="External"/><Relationship Id="rId282" Type="http://schemas.openxmlformats.org/officeDocument/2006/relationships/hyperlink" Target="https://www.inaturalist.org/observations/121187155" TargetMode="External"/><Relationship Id="rId338" Type="http://schemas.openxmlformats.org/officeDocument/2006/relationships/hyperlink" Target="https://www.inaturalist.org/observations/121185452" TargetMode="External"/><Relationship Id="rId8" Type="http://schemas.openxmlformats.org/officeDocument/2006/relationships/hyperlink" Target="https://www.inaturalist.org/observations/121185463" TargetMode="External"/><Relationship Id="rId142" Type="http://schemas.openxmlformats.org/officeDocument/2006/relationships/hyperlink" Target="https://www.inaturalist.org/observations/121281590" TargetMode="External"/><Relationship Id="rId184" Type="http://schemas.openxmlformats.org/officeDocument/2006/relationships/hyperlink" Target="https://www.inaturalist.org/observations/121316703" TargetMode="External"/><Relationship Id="rId391" Type="http://schemas.openxmlformats.org/officeDocument/2006/relationships/hyperlink" Target="https://www.inaturalist.org/observations/121275667" TargetMode="External"/><Relationship Id="rId405" Type="http://schemas.openxmlformats.org/officeDocument/2006/relationships/hyperlink" Target="https://www.inaturalist.org/observations/121275345" TargetMode="External"/><Relationship Id="rId251" Type="http://schemas.openxmlformats.org/officeDocument/2006/relationships/hyperlink" Target="https://www.inaturalist.org/observations/121184280" TargetMode="External"/><Relationship Id="rId46" Type="http://schemas.openxmlformats.org/officeDocument/2006/relationships/hyperlink" Target="https://www.inaturalist.org/observations/121280260" TargetMode="External"/><Relationship Id="rId293" Type="http://schemas.openxmlformats.org/officeDocument/2006/relationships/hyperlink" Target="https://www.inaturalist.org/observations/121187145" TargetMode="External"/><Relationship Id="rId307" Type="http://schemas.openxmlformats.org/officeDocument/2006/relationships/hyperlink" Target="https://www.inaturalist.org/observations/121137973" TargetMode="External"/><Relationship Id="rId349" Type="http://schemas.openxmlformats.org/officeDocument/2006/relationships/hyperlink" Target="https://www.inaturalist.org/observations/121185027" TargetMode="External"/><Relationship Id="rId88" Type="http://schemas.openxmlformats.org/officeDocument/2006/relationships/hyperlink" Target="https://www.inaturalist.org/observations/121314606" TargetMode="External"/><Relationship Id="rId111" Type="http://schemas.openxmlformats.org/officeDocument/2006/relationships/hyperlink" Target="https://www.inaturalist.org/observations/121285383" TargetMode="External"/><Relationship Id="rId153" Type="http://schemas.openxmlformats.org/officeDocument/2006/relationships/hyperlink" Target="https://www.inaturalist.org/observations/121316726" TargetMode="External"/><Relationship Id="rId195" Type="http://schemas.openxmlformats.org/officeDocument/2006/relationships/hyperlink" Target="https://www.inaturalist.org/observations/121933131" TargetMode="External"/><Relationship Id="rId209" Type="http://schemas.openxmlformats.org/officeDocument/2006/relationships/hyperlink" Target="https://www.inaturalist.org/observations/121319298" TargetMode="External"/><Relationship Id="rId360" Type="http://schemas.openxmlformats.org/officeDocument/2006/relationships/hyperlink" Target="https://www.inaturalist.org/observations/121276902" TargetMode="External"/><Relationship Id="rId220" Type="http://schemas.openxmlformats.org/officeDocument/2006/relationships/hyperlink" Target="https://www.inaturalist.org/observations/121232181" TargetMode="External"/><Relationship Id="rId15" Type="http://schemas.openxmlformats.org/officeDocument/2006/relationships/hyperlink" Target="https://www.inaturalist.org/observations/121186369" TargetMode="External"/><Relationship Id="rId57" Type="http://schemas.openxmlformats.org/officeDocument/2006/relationships/hyperlink" Target="https://www.inaturalist.org/observations/121906541" TargetMode="External"/><Relationship Id="rId262" Type="http://schemas.openxmlformats.org/officeDocument/2006/relationships/hyperlink" Target="https://www.inaturalist.org/observations/121316678" TargetMode="External"/><Relationship Id="rId318" Type="http://schemas.openxmlformats.org/officeDocument/2006/relationships/hyperlink" Target="https://www.inaturalist.org/observations/121187176" TargetMode="External"/><Relationship Id="rId99" Type="http://schemas.openxmlformats.org/officeDocument/2006/relationships/hyperlink" Target="https://www.inaturalist.org/observations/121291208" TargetMode="External"/><Relationship Id="rId122" Type="http://schemas.openxmlformats.org/officeDocument/2006/relationships/hyperlink" Target="https://www.inaturalist.org/observations/121929396" TargetMode="External"/><Relationship Id="rId164" Type="http://schemas.openxmlformats.org/officeDocument/2006/relationships/hyperlink" Target="https://www.inaturalist.org/observations/121906552" TargetMode="External"/><Relationship Id="rId371" Type="http://schemas.openxmlformats.org/officeDocument/2006/relationships/hyperlink" Target="https://www.inaturalist.org/observations/121319283" TargetMode="External"/><Relationship Id="rId26" Type="http://schemas.openxmlformats.org/officeDocument/2006/relationships/hyperlink" Target="https://www.inaturalist.org/observations/122327314" TargetMode="External"/><Relationship Id="rId231" Type="http://schemas.openxmlformats.org/officeDocument/2006/relationships/hyperlink" Target="https://www.inaturalist.org/observations/121933136" TargetMode="External"/><Relationship Id="rId273" Type="http://schemas.openxmlformats.org/officeDocument/2006/relationships/hyperlink" Target="https://www.inaturalist.org/observations/121174731" TargetMode="External"/><Relationship Id="rId329" Type="http://schemas.openxmlformats.org/officeDocument/2006/relationships/hyperlink" Target="https://www.inaturalist.org/observations/138804392" TargetMode="External"/><Relationship Id="rId68" Type="http://schemas.openxmlformats.org/officeDocument/2006/relationships/hyperlink" Target="https://www.inaturalist.org/observations/121314613" TargetMode="External"/><Relationship Id="rId133" Type="http://schemas.openxmlformats.org/officeDocument/2006/relationships/hyperlink" Target="https://www.inaturalist.org/observations/121914163" TargetMode="External"/><Relationship Id="rId175" Type="http://schemas.openxmlformats.org/officeDocument/2006/relationships/hyperlink" Target="https://www.inaturalist.org/observations/121250203" TargetMode="External"/><Relationship Id="rId340" Type="http://schemas.openxmlformats.org/officeDocument/2006/relationships/hyperlink" Target="https://www.inaturalist.org/observations/121316695" TargetMode="External"/><Relationship Id="rId200" Type="http://schemas.openxmlformats.org/officeDocument/2006/relationships/hyperlink" Target="https://www.inaturalist.org/observations/121271160" TargetMode="External"/><Relationship Id="rId382" Type="http://schemas.openxmlformats.org/officeDocument/2006/relationships/hyperlink" Target="https://www.inaturalist.org/observations/121276656" TargetMode="External"/><Relationship Id="rId242" Type="http://schemas.openxmlformats.org/officeDocument/2006/relationships/hyperlink" Target="https://www.inaturalist.org/observations/121282748" TargetMode="External"/><Relationship Id="rId284" Type="http://schemas.openxmlformats.org/officeDocument/2006/relationships/hyperlink" Target="https://www.inaturalist.org/observations/121277398" TargetMode="External"/><Relationship Id="rId37" Type="http://schemas.openxmlformats.org/officeDocument/2006/relationships/hyperlink" Target="https://www.inaturalist.org/observations/121187096" TargetMode="External"/><Relationship Id="rId79" Type="http://schemas.openxmlformats.org/officeDocument/2006/relationships/hyperlink" Target="https://www.inaturalist.org/observations/121929408" TargetMode="External"/><Relationship Id="rId102" Type="http://schemas.openxmlformats.org/officeDocument/2006/relationships/hyperlink" Target="https://www.inaturalist.org/observations/121282252" TargetMode="External"/><Relationship Id="rId144" Type="http://schemas.openxmlformats.org/officeDocument/2006/relationships/hyperlink" Target="https://www.inaturalist.org/observations/121293767" TargetMode="External"/><Relationship Id="rId90" Type="http://schemas.openxmlformats.org/officeDocument/2006/relationships/hyperlink" Target="https://www.inaturalist.org/observations/121402943" TargetMode="External"/><Relationship Id="rId186" Type="http://schemas.openxmlformats.org/officeDocument/2006/relationships/hyperlink" Target="https://www.inaturalist.org/observations/121914164" TargetMode="External"/><Relationship Id="rId351" Type="http://schemas.openxmlformats.org/officeDocument/2006/relationships/hyperlink" Target="https://www.inaturalist.org/observations/121174388" TargetMode="External"/><Relationship Id="rId393" Type="http://schemas.openxmlformats.org/officeDocument/2006/relationships/hyperlink" Target="https://www.inaturalist.org/observations/121319299" TargetMode="External"/><Relationship Id="rId407" Type="http://schemas.openxmlformats.org/officeDocument/2006/relationships/hyperlink" Target="https://www.inaturalist.org/observations/121317660" TargetMode="External"/><Relationship Id="rId211" Type="http://schemas.openxmlformats.org/officeDocument/2006/relationships/hyperlink" Target="https://www.inaturalist.org/observations/121212936" TargetMode="External"/><Relationship Id="rId253" Type="http://schemas.openxmlformats.org/officeDocument/2006/relationships/hyperlink" Target="https://www.inaturalist.org/observations/121317728" TargetMode="External"/><Relationship Id="rId295" Type="http://schemas.openxmlformats.org/officeDocument/2006/relationships/hyperlink" Target="https://www.inaturalist.org/observations/121187156" TargetMode="External"/><Relationship Id="rId309" Type="http://schemas.openxmlformats.org/officeDocument/2006/relationships/hyperlink" Target="https://www.inaturalist.org/observations/121180503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inaturalist.org/observations/121200024" TargetMode="External"/><Relationship Id="rId21" Type="http://schemas.openxmlformats.org/officeDocument/2006/relationships/hyperlink" Target="https://www.inaturalist.org/observations/121676450" TargetMode="External"/><Relationship Id="rId42" Type="http://schemas.openxmlformats.org/officeDocument/2006/relationships/hyperlink" Target="https://www.inaturalist.org/observations/121906538" TargetMode="External"/><Relationship Id="rId63" Type="http://schemas.openxmlformats.org/officeDocument/2006/relationships/hyperlink" Target="https://www.inaturalist.org/observations/121316717" TargetMode="External"/><Relationship Id="rId84" Type="http://schemas.openxmlformats.org/officeDocument/2006/relationships/hyperlink" Target="https://www.inaturalist.org/observations/121316721" TargetMode="External"/><Relationship Id="rId138" Type="http://schemas.openxmlformats.org/officeDocument/2006/relationships/hyperlink" Target="https://www.inaturalist.org/observations/121185008" TargetMode="External"/><Relationship Id="rId159" Type="http://schemas.openxmlformats.org/officeDocument/2006/relationships/hyperlink" Target="https://www.inaturalist.org/observations/121459614" TargetMode="External"/><Relationship Id="rId170" Type="http://schemas.openxmlformats.org/officeDocument/2006/relationships/hyperlink" Target="https://www.inaturalist.org/observations/121276741" TargetMode="External"/><Relationship Id="rId107" Type="http://schemas.openxmlformats.org/officeDocument/2006/relationships/hyperlink" Target="https://www.inaturalist.org/observations/121277404" TargetMode="External"/><Relationship Id="rId11" Type="http://schemas.openxmlformats.org/officeDocument/2006/relationships/hyperlink" Target="https://www.inaturalist.org/observations/121186377" TargetMode="External"/><Relationship Id="rId32" Type="http://schemas.openxmlformats.org/officeDocument/2006/relationships/hyperlink" Target="https://www.inaturalist.org/observations/121263440" TargetMode="External"/><Relationship Id="rId53" Type="http://schemas.openxmlformats.org/officeDocument/2006/relationships/hyperlink" Target="https://www.inaturalist.org/observations/121674894" TargetMode="External"/><Relationship Id="rId74" Type="http://schemas.openxmlformats.org/officeDocument/2006/relationships/hyperlink" Target="https://www.inaturalist.org/observations/121319290" TargetMode="External"/><Relationship Id="rId128" Type="http://schemas.openxmlformats.org/officeDocument/2006/relationships/hyperlink" Target="https://www.inaturalist.org/observations/121259575" TargetMode="External"/><Relationship Id="rId149" Type="http://schemas.openxmlformats.org/officeDocument/2006/relationships/hyperlink" Target="https://www.inaturalist.org/observations/121185892" TargetMode="External"/><Relationship Id="rId5" Type="http://schemas.openxmlformats.org/officeDocument/2006/relationships/hyperlink" Target="https://www.inaturalist.org/observations/121265557" TargetMode="External"/><Relationship Id="rId95" Type="http://schemas.openxmlformats.org/officeDocument/2006/relationships/hyperlink" Target="https://www.inaturalist.org/observations/121187012" TargetMode="External"/><Relationship Id="rId160" Type="http://schemas.openxmlformats.org/officeDocument/2006/relationships/hyperlink" Target="https://www.inaturalist.org/observations/121174137" TargetMode="External"/><Relationship Id="rId181" Type="http://schemas.openxmlformats.org/officeDocument/2006/relationships/hyperlink" Target="https://www.inaturalist.org/observations/121272051" TargetMode="External"/><Relationship Id="rId22" Type="http://schemas.openxmlformats.org/officeDocument/2006/relationships/hyperlink" Target="https://www.inaturalist.org/observations/121288743" TargetMode="External"/><Relationship Id="rId43" Type="http://schemas.openxmlformats.org/officeDocument/2006/relationships/hyperlink" Target="https://www.inaturalist.org/observations/121188572" TargetMode="External"/><Relationship Id="rId64" Type="http://schemas.openxmlformats.org/officeDocument/2006/relationships/hyperlink" Target="https://www.inaturalist.org/observations/121317693" TargetMode="External"/><Relationship Id="rId118" Type="http://schemas.openxmlformats.org/officeDocument/2006/relationships/hyperlink" Target="https://www.inaturalist.org/observations/121199409" TargetMode="External"/><Relationship Id="rId139" Type="http://schemas.openxmlformats.org/officeDocument/2006/relationships/hyperlink" Target="https://www.inaturalist.org/observations/121174917" TargetMode="External"/><Relationship Id="rId85" Type="http://schemas.openxmlformats.org/officeDocument/2006/relationships/hyperlink" Target="https://www.inaturalist.org/observations/121316722" TargetMode="External"/><Relationship Id="rId150" Type="http://schemas.openxmlformats.org/officeDocument/2006/relationships/hyperlink" Target="https://www.inaturalist.org/observations/121180550" TargetMode="External"/><Relationship Id="rId171" Type="http://schemas.openxmlformats.org/officeDocument/2006/relationships/hyperlink" Target="https://www.inaturalist.org/observations/121140224" TargetMode="External"/><Relationship Id="rId12" Type="http://schemas.openxmlformats.org/officeDocument/2006/relationships/hyperlink" Target="https://www.inaturalist.org/observations/121187979" TargetMode="External"/><Relationship Id="rId33" Type="http://schemas.openxmlformats.org/officeDocument/2006/relationships/hyperlink" Target="https://www.inaturalist.org/observations/121138902" TargetMode="External"/><Relationship Id="rId108" Type="http://schemas.openxmlformats.org/officeDocument/2006/relationships/hyperlink" Target="https://www.inaturalist.org/observations/121179251" TargetMode="External"/><Relationship Id="rId129" Type="http://schemas.openxmlformats.org/officeDocument/2006/relationships/hyperlink" Target="https://www.inaturalist.org/observations/121262212" TargetMode="External"/><Relationship Id="rId54" Type="http://schemas.openxmlformats.org/officeDocument/2006/relationships/hyperlink" Target="https://www.inaturalist.org/observations/121185928" TargetMode="External"/><Relationship Id="rId75" Type="http://schemas.openxmlformats.org/officeDocument/2006/relationships/hyperlink" Target="https://www.inaturalist.org/observations/121192069" TargetMode="External"/><Relationship Id="rId96" Type="http://schemas.openxmlformats.org/officeDocument/2006/relationships/hyperlink" Target="https://www.inaturalist.org/observations/121187099" TargetMode="External"/><Relationship Id="rId140" Type="http://schemas.openxmlformats.org/officeDocument/2006/relationships/hyperlink" Target="https://www.inaturalist.org/observations/121142582" TargetMode="External"/><Relationship Id="rId161" Type="http://schemas.openxmlformats.org/officeDocument/2006/relationships/hyperlink" Target="https://www.inaturalist.org/observations/121275952" TargetMode="External"/><Relationship Id="rId6" Type="http://schemas.openxmlformats.org/officeDocument/2006/relationships/hyperlink" Target="https://www.inaturalist.org/observations/121459488" TargetMode="External"/><Relationship Id="rId23" Type="http://schemas.openxmlformats.org/officeDocument/2006/relationships/hyperlink" Target="https://www.inaturalist.org/observations/121186364" TargetMode="External"/><Relationship Id="rId119" Type="http://schemas.openxmlformats.org/officeDocument/2006/relationships/hyperlink" Target="https://www.inaturalist.org/observations/121244564" TargetMode="External"/><Relationship Id="rId44" Type="http://schemas.openxmlformats.org/officeDocument/2006/relationships/hyperlink" Target="https://www.inaturalist.org/observations/121189385" TargetMode="External"/><Relationship Id="rId60" Type="http://schemas.openxmlformats.org/officeDocument/2006/relationships/hyperlink" Target="https://www.inaturalist.org/observations/121284523" TargetMode="External"/><Relationship Id="rId65" Type="http://schemas.openxmlformats.org/officeDocument/2006/relationships/hyperlink" Target="https://www.inaturalist.org/observations/121678298" TargetMode="External"/><Relationship Id="rId81" Type="http://schemas.openxmlformats.org/officeDocument/2006/relationships/hyperlink" Target="https://www.inaturalist.org/observations/121261467" TargetMode="External"/><Relationship Id="rId86" Type="http://schemas.openxmlformats.org/officeDocument/2006/relationships/hyperlink" Target="https://www.inaturalist.org/observations/121280722" TargetMode="External"/><Relationship Id="rId130" Type="http://schemas.openxmlformats.org/officeDocument/2006/relationships/hyperlink" Target="https://www.inaturalist.org/observations/121262242" TargetMode="External"/><Relationship Id="rId135" Type="http://schemas.openxmlformats.org/officeDocument/2006/relationships/hyperlink" Target="https://www.inaturalist.org/observations/121317731" TargetMode="External"/><Relationship Id="rId151" Type="http://schemas.openxmlformats.org/officeDocument/2006/relationships/hyperlink" Target="https://www.inaturalist.org/observations/121138044" TargetMode="External"/><Relationship Id="rId156" Type="http://schemas.openxmlformats.org/officeDocument/2006/relationships/hyperlink" Target="https://www.inaturalist.org/observations/121245348" TargetMode="External"/><Relationship Id="rId177" Type="http://schemas.openxmlformats.org/officeDocument/2006/relationships/hyperlink" Target="https://www.inaturalist.org/observations/121275922" TargetMode="External"/><Relationship Id="rId172" Type="http://schemas.openxmlformats.org/officeDocument/2006/relationships/hyperlink" Target="https://www.inaturalist.org/observations/121174541" TargetMode="External"/><Relationship Id="rId13" Type="http://schemas.openxmlformats.org/officeDocument/2006/relationships/hyperlink" Target="https://www.inaturalist.org/observations/121292288" TargetMode="External"/><Relationship Id="rId18" Type="http://schemas.openxmlformats.org/officeDocument/2006/relationships/hyperlink" Target="https://www.inaturalist.org/observations/121292185" TargetMode="External"/><Relationship Id="rId39" Type="http://schemas.openxmlformats.org/officeDocument/2006/relationships/hyperlink" Target="https://www.inaturalist.org/observations/121317664" TargetMode="External"/><Relationship Id="rId109" Type="http://schemas.openxmlformats.org/officeDocument/2006/relationships/hyperlink" Target="https://www.inaturalist.org/observations/121179318" TargetMode="External"/><Relationship Id="rId34" Type="http://schemas.openxmlformats.org/officeDocument/2006/relationships/hyperlink" Target="https://www.inaturalist.org/observations/121185038" TargetMode="External"/><Relationship Id="rId50" Type="http://schemas.openxmlformats.org/officeDocument/2006/relationships/hyperlink" Target="https://www.inaturalist.org/observations/121669916" TargetMode="External"/><Relationship Id="rId55" Type="http://schemas.openxmlformats.org/officeDocument/2006/relationships/hyperlink" Target="https://www.inaturalist.org/observations/121288648" TargetMode="External"/><Relationship Id="rId76" Type="http://schemas.openxmlformats.org/officeDocument/2006/relationships/hyperlink" Target="https://www.inaturalist.org/observations/121316698" TargetMode="External"/><Relationship Id="rId97" Type="http://schemas.openxmlformats.org/officeDocument/2006/relationships/hyperlink" Target="https://www.inaturalist.org/observations/121181773" TargetMode="External"/><Relationship Id="rId104" Type="http://schemas.openxmlformats.org/officeDocument/2006/relationships/hyperlink" Target="https://www.inaturalist.org/observations/121677504" TargetMode="External"/><Relationship Id="rId120" Type="http://schemas.openxmlformats.org/officeDocument/2006/relationships/hyperlink" Target="https://www.inaturalist.org/observations/121179697" TargetMode="External"/><Relationship Id="rId125" Type="http://schemas.openxmlformats.org/officeDocument/2006/relationships/hyperlink" Target="https://www.inaturalist.org/observations/121178503" TargetMode="External"/><Relationship Id="rId141" Type="http://schemas.openxmlformats.org/officeDocument/2006/relationships/hyperlink" Target="https://www.inaturalist.org/observations/121147493" TargetMode="External"/><Relationship Id="rId146" Type="http://schemas.openxmlformats.org/officeDocument/2006/relationships/hyperlink" Target="https://www.inaturalist.org/observations/121173801" TargetMode="External"/><Relationship Id="rId167" Type="http://schemas.openxmlformats.org/officeDocument/2006/relationships/hyperlink" Target="https://www.inaturalist.org/observations/121186393" TargetMode="External"/><Relationship Id="rId7" Type="http://schemas.openxmlformats.org/officeDocument/2006/relationships/hyperlink" Target="https://www.inaturalist.org/observations/121314628" TargetMode="External"/><Relationship Id="rId71" Type="http://schemas.openxmlformats.org/officeDocument/2006/relationships/hyperlink" Target="https://www.inaturalist.org/observations/121314602" TargetMode="External"/><Relationship Id="rId92" Type="http://schemas.openxmlformats.org/officeDocument/2006/relationships/hyperlink" Target="https://www.inaturalist.org/observations/121459485" TargetMode="External"/><Relationship Id="rId162" Type="http://schemas.openxmlformats.org/officeDocument/2006/relationships/hyperlink" Target="https://www.inaturalist.org/observations/121174768" TargetMode="External"/><Relationship Id="rId2" Type="http://schemas.openxmlformats.org/officeDocument/2006/relationships/hyperlink" Target="https://www.inaturalist.org/observations/121319312" TargetMode="External"/><Relationship Id="rId29" Type="http://schemas.openxmlformats.org/officeDocument/2006/relationships/hyperlink" Target="https://www.inaturalist.org/observations/121187885" TargetMode="External"/><Relationship Id="rId24" Type="http://schemas.openxmlformats.org/officeDocument/2006/relationships/hyperlink" Target="https://www.inaturalist.org/observations/121272258" TargetMode="External"/><Relationship Id="rId40" Type="http://schemas.openxmlformats.org/officeDocument/2006/relationships/hyperlink" Target="https://www.inaturalist.org/observations/121319317" TargetMode="External"/><Relationship Id="rId45" Type="http://schemas.openxmlformats.org/officeDocument/2006/relationships/hyperlink" Target="https://www.inaturalist.org/observations/121249055" TargetMode="External"/><Relationship Id="rId66" Type="http://schemas.openxmlformats.org/officeDocument/2006/relationships/hyperlink" Target="https://www.inaturalist.org/observations/121279357" TargetMode="External"/><Relationship Id="rId87" Type="http://schemas.openxmlformats.org/officeDocument/2006/relationships/hyperlink" Target="https://www.inaturalist.org/observations/121192000" TargetMode="External"/><Relationship Id="rId110" Type="http://schemas.openxmlformats.org/officeDocument/2006/relationships/hyperlink" Target="https://www.inaturalist.org/observations/121186359" TargetMode="External"/><Relationship Id="rId115" Type="http://schemas.openxmlformats.org/officeDocument/2006/relationships/hyperlink" Target="https://www.inaturalist.org/observations/121317715" TargetMode="External"/><Relationship Id="rId131" Type="http://schemas.openxmlformats.org/officeDocument/2006/relationships/hyperlink" Target="https://www.inaturalist.org/observations/121909323" TargetMode="External"/><Relationship Id="rId136" Type="http://schemas.openxmlformats.org/officeDocument/2006/relationships/hyperlink" Target="https://www.inaturalist.org/observations/121276517" TargetMode="External"/><Relationship Id="rId157" Type="http://schemas.openxmlformats.org/officeDocument/2006/relationships/hyperlink" Target="https://www.inaturalist.org/observations/121403642" TargetMode="External"/><Relationship Id="rId178" Type="http://schemas.openxmlformats.org/officeDocument/2006/relationships/hyperlink" Target="https://www.inaturalist.org/observations/121142651" TargetMode="External"/><Relationship Id="rId61" Type="http://schemas.openxmlformats.org/officeDocument/2006/relationships/hyperlink" Target="https://www.inaturalist.org/observations/121316694" TargetMode="External"/><Relationship Id="rId82" Type="http://schemas.openxmlformats.org/officeDocument/2006/relationships/hyperlink" Target="https://www.inaturalist.org/observations/121153382" TargetMode="External"/><Relationship Id="rId152" Type="http://schemas.openxmlformats.org/officeDocument/2006/relationships/hyperlink" Target="https://www.inaturalist.org/observations/121181196" TargetMode="External"/><Relationship Id="rId173" Type="http://schemas.openxmlformats.org/officeDocument/2006/relationships/hyperlink" Target="https://www.inaturalist.org/observations/121181951" TargetMode="External"/><Relationship Id="rId19" Type="http://schemas.openxmlformats.org/officeDocument/2006/relationships/hyperlink" Target="https://www.inaturalist.org/observations/121186521" TargetMode="External"/><Relationship Id="rId14" Type="http://schemas.openxmlformats.org/officeDocument/2006/relationships/hyperlink" Target="https://www.inaturalist.org/observations/121319274" TargetMode="External"/><Relationship Id="rId30" Type="http://schemas.openxmlformats.org/officeDocument/2006/relationships/hyperlink" Target="https://www.inaturalist.org/observations/121403541" TargetMode="External"/><Relationship Id="rId35" Type="http://schemas.openxmlformats.org/officeDocument/2006/relationships/hyperlink" Target="https://www.inaturalist.org/observations/121185429" TargetMode="External"/><Relationship Id="rId56" Type="http://schemas.openxmlformats.org/officeDocument/2006/relationships/hyperlink" Target="https://www.inaturalist.org/observations/121223211" TargetMode="External"/><Relationship Id="rId77" Type="http://schemas.openxmlformats.org/officeDocument/2006/relationships/hyperlink" Target="https://www.inaturalist.org/observations/121139486" TargetMode="External"/><Relationship Id="rId100" Type="http://schemas.openxmlformats.org/officeDocument/2006/relationships/hyperlink" Target="https://www.inaturalist.org/observations/121150777" TargetMode="External"/><Relationship Id="rId105" Type="http://schemas.openxmlformats.org/officeDocument/2006/relationships/hyperlink" Target="https://www.inaturalist.org/observations/121185469" TargetMode="External"/><Relationship Id="rId126" Type="http://schemas.openxmlformats.org/officeDocument/2006/relationships/hyperlink" Target="https://www.inaturalist.org/observations/121200240" TargetMode="External"/><Relationship Id="rId147" Type="http://schemas.openxmlformats.org/officeDocument/2006/relationships/hyperlink" Target="https://www.inaturalist.org/observations/121139213" TargetMode="External"/><Relationship Id="rId168" Type="http://schemas.openxmlformats.org/officeDocument/2006/relationships/hyperlink" Target="https://www.inaturalist.org/observations/121174827" TargetMode="External"/><Relationship Id="rId8" Type="http://schemas.openxmlformats.org/officeDocument/2006/relationships/hyperlink" Target="https://www.inaturalist.org/observations/121279700" TargetMode="External"/><Relationship Id="rId51" Type="http://schemas.openxmlformats.org/officeDocument/2006/relationships/hyperlink" Target="https://www.inaturalist.org/observations/121187144" TargetMode="External"/><Relationship Id="rId72" Type="http://schemas.openxmlformats.org/officeDocument/2006/relationships/hyperlink" Target="https://www.inaturalist.org/observations/121319311" TargetMode="External"/><Relationship Id="rId93" Type="http://schemas.openxmlformats.org/officeDocument/2006/relationships/hyperlink" Target="https://www.inaturalist.org/observations/121922318" TargetMode="External"/><Relationship Id="rId98" Type="http://schemas.openxmlformats.org/officeDocument/2006/relationships/hyperlink" Target="https://www.inaturalist.org/observations/121187129" TargetMode="External"/><Relationship Id="rId121" Type="http://schemas.openxmlformats.org/officeDocument/2006/relationships/hyperlink" Target="https://www.inaturalist.org/observations/121237443" TargetMode="External"/><Relationship Id="rId142" Type="http://schemas.openxmlformats.org/officeDocument/2006/relationships/hyperlink" Target="https://www.inaturalist.org/observations/121177900" TargetMode="External"/><Relationship Id="rId163" Type="http://schemas.openxmlformats.org/officeDocument/2006/relationships/hyperlink" Target="https://www.inaturalist.org/observations/121173829" TargetMode="External"/><Relationship Id="rId3" Type="http://schemas.openxmlformats.org/officeDocument/2006/relationships/hyperlink" Target="https://www.inaturalist.org/observations/121186590" TargetMode="External"/><Relationship Id="rId25" Type="http://schemas.openxmlformats.org/officeDocument/2006/relationships/hyperlink" Target="https://www.inaturalist.org/observations/121292284" TargetMode="External"/><Relationship Id="rId46" Type="http://schemas.openxmlformats.org/officeDocument/2006/relationships/hyperlink" Target="https://www.inaturalist.org/observations/121265817" TargetMode="External"/><Relationship Id="rId67" Type="http://schemas.openxmlformats.org/officeDocument/2006/relationships/hyperlink" Target="https://www.inaturalist.org/observations/121185926" TargetMode="External"/><Relationship Id="rId116" Type="http://schemas.openxmlformats.org/officeDocument/2006/relationships/hyperlink" Target="https://www.inaturalist.org/observations/121178596" TargetMode="External"/><Relationship Id="rId137" Type="http://schemas.openxmlformats.org/officeDocument/2006/relationships/hyperlink" Target="https://www.inaturalist.org/observations/121174318" TargetMode="External"/><Relationship Id="rId158" Type="http://schemas.openxmlformats.org/officeDocument/2006/relationships/hyperlink" Target="https://www.inaturalist.org/observations/121180194" TargetMode="External"/><Relationship Id="rId20" Type="http://schemas.openxmlformats.org/officeDocument/2006/relationships/hyperlink" Target="https://www.inaturalist.org/observations/121314603" TargetMode="External"/><Relationship Id="rId41" Type="http://schemas.openxmlformats.org/officeDocument/2006/relationships/hyperlink" Target="https://www.inaturalist.org/observations/121905455" TargetMode="External"/><Relationship Id="rId62" Type="http://schemas.openxmlformats.org/officeDocument/2006/relationships/hyperlink" Target="https://www.inaturalist.org/observations/121316697" TargetMode="External"/><Relationship Id="rId83" Type="http://schemas.openxmlformats.org/officeDocument/2006/relationships/hyperlink" Target="https://www.inaturalist.org/observations/121922319" TargetMode="External"/><Relationship Id="rId88" Type="http://schemas.openxmlformats.org/officeDocument/2006/relationships/hyperlink" Target="https://www.inaturalist.org/observations/121224770" TargetMode="External"/><Relationship Id="rId111" Type="http://schemas.openxmlformats.org/officeDocument/2006/relationships/hyperlink" Target="https://www.inaturalist.org/observations/121143761" TargetMode="External"/><Relationship Id="rId132" Type="http://schemas.openxmlformats.org/officeDocument/2006/relationships/hyperlink" Target="https://www.inaturalist.org/observations/121922329" TargetMode="External"/><Relationship Id="rId153" Type="http://schemas.openxmlformats.org/officeDocument/2006/relationships/hyperlink" Target="https://www.inaturalist.org/observations/121173840" TargetMode="External"/><Relationship Id="rId174" Type="http://schemas.openxmlformats.org/officeDocument/2006/relationships/hyperlink" Target="https://www.inaturalist.org/observations/121142494" TargetMode="External"/><Relationship Id="rId179" Type="http://schemas.openxmlformats.org/officeDocument/2006/relationships/hyperlink" Target="https://www.inaturalist.org/observations/121181421" TargetMode="External"/><Relationship Id="rId15" Type="http://schemas.openxmlformats.org/officeDocument/2006/relationships/hyperlink" Target="https://www.inaturalist.org/observations/121185940" TargetMode="External"/><Relationship Id="rId36" Type="http://schemas.openxmlformats.org/officeDocument/2006/relationships/hyperlink" Target="https://www.inaturalist.org/observations/121292605" TargetMode="External"/><Relationship Id="rId57" Type="http://schemas.openxmlformats.org/officeDocument/2006/relationships/hyperlink" Target="https://www.inaturalist.org/observations/121223212" TargetMode="External"/><Relationship Id="rId106" Type="http://schemas.openxmlformats.org/officeDocument/2006/relationships/hyperlink" Target="https://www.inaturalist.org/observations/121279560" TargetMode="External"/><Relationship Id="rId127" Type="http://schemas.openxmlformats.org/officeDocument/2006/relationships/hyperlink" Target="https://www.inaturalist.org/observations/121259554" TargetMode="External"/><Relationship Id="rId10" Type="http://schemas.openxmlformats.org/officeDocument/2006/relationships/hyperlink" Target="https://www.inaturalist.org/observations/121262681" TargetMode="External"/><Relationship Id="rId31" Type="http://schemas.openxmlformats.org/officeDocument/2006/relationships/hyperlink" Target="https://www.inaturalist.org/observations/121251320" TargetMode="External"/><Relationship Id="rId52" Type="http://schemas.openxmlformats.org/officeDocument/2006/relationships/hyperlink" Target="https://www.inaturalist.org/observations/121274471" TargetMode="External"/><Relationship Id="rId73" Type="http://schemas.openxmlformats.org/officeDocument/2006/relationships/hyperlink" Target="https://www.inaturalist.org/observations/121672372" TargetMode="External"/><Relationship Id="rId78" Type="http://schemas.openxmlformats.org/officeDocument/2006/relationships/hyperlink" Target="https://www.inaturalist.org/observations/121147429" TargetMode="External"/><Relationship Id="rId94" Type="http://schemas.openxmlformats.org/officeDocument/2006/relationships/hyperlink" Target="https://www.inaturalist.org/observations/121933124" TargetMode="External"/><Relationship Id="rId99" Type="http://schemas.openxmlformats.org/officeDocument/2006/relationships/hyperlink" Target="https://www.inaturalist.org/observations/121270525" TargetMode="External"/><Relationship Id="rId101" Type="http://schemas.openxmlformats.org/officeDocument/2006/relationships/hyperlink" Target="https://www.inaturalist.org/observations/121187527" TargetMode="External"/><Relationship Id="rId122" Type="http://schemas.openxmlformats.org/officeDocument/2006/relationships/hyperlink" Target="https://www.inaturalist.org/observations/121247586" TargetMode="External"/><Relationship Id="rId143" Type="http://schemas.openxmlformats.org/officeDocument/2006/relationships/hyperlink" Target="https://www.inaturalist.org/observations/121276498" TargetMode="External"/><Relationship Id="rId148" Type="http://schemas.openxmlformats.org/officeDocument/2006/relationships/hyperlink" Target="https://www.inaturalist.org/observations/121139833" TargetMode="External"/><Relationship Id="rId164" Type="http://schemas.openxmlformats.org/officeDocument/2006/relationships/hyperlink" Target="https://www.inaturalist.org/observations/121177707" TargetMode="External"/><Relationship Id="rId169" Type="http://schemas.openxmlformats.org/officeDocument/2006/relationships/hyperlink" Target="https://www.inaturalist.org/observations/121933140" TargetMode="External"/><Relationship Id="rId4" Type="http://schemas.openxmlformats.org/officeDocument/2006/relationships/hyperlink" Target="https://www.inaturalist.org/observations/121187407" TargetMode="External"/><Relationship Id="rId9" Type="http://schemas.openxmlformats.org/officeDocument/2006/relationships/hyperlink" Target="https://www.inaturalist.org/observations/121319297" TargetMode="External"/><Relationship Id="rId180" Type="http://schemas.openxmlformats.org/officeDocument/2006/relationships/hyperlink" Target="https://www.inaturalist.org/observations/121186380" TargetMode="External"/><Relationship Id="rId26" Type="http://schemas.openxmlformats.org/officeDocument/2006/relationships/hyperlink" Target="https://www.inaturalist.org/observations/121185036" TargetMode="External"/><Relationship Id="rId47" Type="http://schemas.openxmlformats.org/officeDocument/2006/relationships/hyperlink" Target="https://www.inaturalist.org/observations/121269893" TargetMode="External"/><Relationship Id="rId68" Type="http://schemas.openxmlformats.org/officeDocument/2006/relationships/hyperlink" Target="https://www.inaturalist.org/observations/121255220" TargetMode="External"/><Relationship Id="rId89" Type="http://schemas.openxmlformats.org/officeDocument/2006/relationships/hyperlink" Target="https://www.inaturalist.org/observations/121224330" TargetMode="External"/><Relationship Id="rId112" Type="http://schemas.openxmlformats.org/officeDocument/2006/relationships/hyperlink" Target="https://www.inaturalist.org/observations/121262519" TargetMode="External"/><Relationship Id="rId133" Type="http://schemas.openxmlformats.org/officeDocument/2006/relationships/hyperlink" Target="https://www.inaturalist.org/observations/121179390" TargetMode="External"/><Relationship Id="rId154" Type="http://schemas.openxmlformats.org/officeDocument/2006/relationships/hyperlink" Target="https://www.inaturalist.org/observations/121181463" TargetMode="External"/><Relationship Id="rId175" Type="http://schemas.openxmlformats.org/officeDocument/2006/relationships/hyperlink" Target="https://www.inaturalist.org/observations/121185901" TargetMode="External"/><Relationship Id="rId16" Type="http://schemas.openxmlformats.org/officeDocument/2006/relationships/hyperlink" Target="https://www.inaturalist.org/observations/121188047" TargetMode="External"/><Relationship Id="rId37" Type="http://schemas.openxmlformats.org/officeDocument/2006/relationships/hyperlink" Target="https://www.inaturalist.org/observations/121316681" TargetMode="External"/><Relationship Id="rId58" Type="http://schemas.openxmlformats.org/officeDocument/2006/relationships/hyperlink" Target="https://www.inaturalist.org/observations/121223227" TargetMode="External"/><Relationship Id="rId79" Type="http://schemas.openxmlformats.org/officeDocument/2006/relationships/hyperlink" Target="https://www.inaturalist.org/observations/121224994" TargetMode="External"/><Relationship Id="rId102" Type="http://schemas.openxmlformats.org/officeDocument/2006/relationships/hyperlink" Target="https://www.inaturalist.org/observations/121187686" TargetMode="External"/><Relationship Id="rId123" Type="http://schemas.openxmlformats.org/officeDocument/2006/relationships/hyperlink" Target="https://www.inaturalist.org/observations/121166580" TargetMode="External"/><Relationship Id="rId144" Type="http://schemas.openxmlformats.org/officeDocument/2006/relationships/hyperlink" Target="https://www.inaturalist.org/observations/121314639" TargetMode="External"/><Relationship Id="rId90" Type="http://schemas.openxmlformats.org/officeDocument/2006/relationships/hyperlink" Target="https://www.inaturalist.org/observations/121319318" TargetMode="External"/><Relationship Id="rId165" Type="http://schemas.openxmlformats.org/officeDocument/2006/relationships/hyperlink" Target="https://www.inaturalist.org/observations/121178025" TargetMode="External"/><Relationship Id="rId27" Type="http://schemas.openxmlformats.org/officeDocument/2006/relationships/hyperlink" Target="https://www.inaturalist.org/observations/121317709" TargetMode="External"/><Relationship Id="rId48" Type="http://schemas.openxmlformats.org/officeDocument/2006/relationships/hyperlink" Target="https://www.inaturalist.org/observations/121314668" TargetMode="External"/><Relationship Id="rId69" Type="http://schemas.openxmlformats.org/officeDocument/2006/relationships/hyperlink" Target="https://www.inaturalist.org/observations/121290752" TargetMode="External"/><Relationship Id="rId113" Type="http://schemas.openxmlformats.org/officeDocument/2006/relationships/hyperlink" Target="https://www.inaturalist.org/observations/121285309" TargetMode="External"/><Relationship Id="rId134" Type="http://schemas.openxmlformats.org/officeDocument/2006/relationships/hyperlink" Target="https://www.inaturalist.org/observations/121317726" TargetMode="External"/><Relationship Id="rId80" Type="http://schemas.openxmlformats.org/officeDocument/2006/relationships/hyperlink" Target="https://www.inaturalist.org/observations/121228111" TargetMode="External"/><Relationship Id="rId155" Type="http://schemas.openxmlformats.org/officeDocument/2006/relationships/hyperlink" Target="https://www.inaturalist.org/observations/121187154" TargetMode="External"/><Relationship Id="rId176" Type="http://schemas.openxmlformats.org/officeDocument/2006/relationships/hyperlink" Target="https://www.inaturalist.org/observations/121185903" TargetMode="External"/><Relationship Id="rId17" Type="http://schemas.openxmlformats.org/officeDocument/2006/relationships/hyperlink" Target="https://www.inaturalist.org/observations/121200208" TargetMode="External"/><Relationship Id="rId38" Type="http://schemas.openxmlformats.org/officeDocument/2006/relationships/hyperlink" Target="https://www.inaturalist.org/observations/121316733" TargetMode="External"/><Relationship Id="rId59" Type="http://schemas.openxmlformats.org/officeDocument/2006/relationships/hyperlink" Target="https://www.inaturalist.org/observations/121223231" TargetMode="External"/><Relationship Id="rId103" Type="http://schemas.openxmlformats.org/officeDocument/2006/relationships/hyperlink" Target="https://www.inaturalist.org/observations/121285317" TargetMode="External"/><Relationship Id="rId124" Type="http://schemas.openxmlformats.org/officeDocument/2006/relationships/hyperlink" Target="https://www.inaturalist.org/observations/121141523" TargetMode="External"/><Relationship Id="rId70" Type="http://schemas.openxmlformats.org/officeDocument/2006/relationships/hyperlink" Target="https://www.inaturalist.org/observations/121292430" TargetMode="External"/><Relationship Id="rId91" Type="http://schemas.openxmlformats.org/officeDocument/2006/relationships/hyperlink" Target="https://www.inaturalist.org/observations/121401174" TargetMode="External"/><Relationship Id="rId145" Type="http://schemas.openxmlformats.org/officeDocument/2006/relationships/hyperlink" Target="https://www.inaturalist.org/observations/121181361" TargetMode="External"/><Relationship Id="rId166" Type="http://schemas.openxmlformats.org/officeDocument/2006/relationships/hyperlink" Target="https://www.inaturalist.org/observations/121187169" TargetMode="External"/><Relationship Id="rId1" Type="http://schemas.openxmlformats.org/officeDocument/2006/relationships/hyperlink" Target="https://www.inaturalist.org/observations/121317732" TargetMode="External"/><Relationship Id="rId28" Type="http://schemas.openxmlformats.org/officeDocument/2006/relationships/hyperlink" Target="https://www.inaturalist.org/observations/121279225" TargetMode="External"/><Relationship Id="rId49" Type="http://schemas.openxmlformats.org/officeDocument/2006/relationships/hyperlink" Target="https://www.inaturalist.org/observations/121319278" TargetMode="External"/><Relationship Id="rId114" Type="http://schemas.openxmlformats.org/officeDocument/2006/relationships/hyperlink" Target="https://www.inaturalist.org/observations/121257306" TargetMode="External"/></Relationships>
</file>

<file path=xl/worksheets/_rels/sheet3.xml.rels><?xml version="1.0" encoding="UTF-8" standalone="yes"?>
<Relationships xmlns="http://schemas.openxmlformats.org/package/2006/relationships"><Relationship Id="rId1522" Type="http://schemas.openxmlformats.org/officeDocument/2006/relationships/hyperlink" Target="https://inaturalist-open-data.s3.amazonaws.com/photos/205276615/medium.jpg" TargetMode="External"/><Relationship Id="rId21" Type="http://schemas.openxmlformats.org/officeDocument/2006/relationships/hyperlink" Target="https://www.inaturalist.org/observations/121137994" TargetMode="External"/><Relationship Id="rId170" Type="http://schemas.openxmlformats.org/officeDocument/2006/relationships/hyperlink" Target="https://inaturalist-open-data.s3.amazonaws.com/photos/205025152/medium.jpeg" TargetMode="External"/><Relationship Id="rId268" Type="http://schemas.openxmlformats.org/officeDocument/2006/relationships/hyperlink" Target="https://inaturalist-open-data.s3.amazonaws.com/photos/205036330/medium.jpeg" TargetMode="External"/><Relationship Id="rId475" Type="http://schemas.openxmlformats.org/officeDocument/2006/relationships/hyperlink" Target="https://www.inaturalist.org/observations/121185911" TargetMode="External"/><Relationship Id="rId682" Type="http://schemas.openxmlformats.org/officeDocument/2006/relationships/hyperlink" Target="https://static.inaturalist.org/photos/205050928/medium.jpg" TargetMode="External"/><Relationship Id="rId128" Type="http://schemas.openxmlformats.org/officeDocument/2006/relationships/hyperlink" Target="https://inaturalist-open-data.s3.amazonaws.com/photos/205011323/medium.jpg" TargetMode="External"/><Relationship Id="rId335" Type="http://schemas.openxmlformats.org/officeDocument/2006/relationships/hyperlink" Target="https://www.inaturalist.org/observations/121185013" TargetMode="External"/><Relationship Id="rId542" Type="http://schemas.openxmlformats.org/officeDocument/2006/relationships/hyperlink" Target="https://inaturalist-open-data.s3.amazonaws.com/photos/205047442/medium.jpg" TargetMode="External"/><Relationship Id="rId987" Type="http://schemas.openxmlformats.org/officeDocument/2006/relationships/hyperlink" Target="https://www.inaturalist.org/observations/121272046" TargetMode="External"/><Relationship Id="rId1172" Type="http://schemas.openxmlformats.org/officeDocument/2006/relationships/hyperlink" Target="https://inaturalist-open-data.s3.amazonaws.com/photos/205209643/medium.jpg" TargetMode="External"/><Relationship Id="rId402" Type="http://schemas.openxmlformats.org/officeDocument/2006/relationships/hyperlink" Target="https://inaturalist-open-data.s3.amazonaws.com/photos/205045623/medium.jpg" TargetMode="External"/><Relationship Id="rId847" Type="http://schemas.openxmlformats.org/officeDocument/2006/relationships/hyperlink" Target="https://www.inaturalist.org/observations/121246329" TargetMode="External"/><Relationship Id="rId1032" Type="http://schemas.openxmlformats.org/officeDocument/2006/relationships/hyperlink" Target="https://inaturalist-open-data.s3.amazonaws.com/photos/205201481/medium.jpg" TargetMode="External"/><Relationship Id="rId1477" Type="http://schemas.openxmlformats.org/officeDocument/2006/relationships/hyperlink" Target="https://www.inaturalist.org/observations/121317732" TargetMode="External"/><Relationship Id="rId1684" Type="http://schemas.openxmlformats.org/officeDocument/2006/relationships/hyperlink" Target="https://inaturalist-open-data.s3.amazonaws.com/photos/206356398/medium.jpeg" TargetMode="External"/><Relationship Id="rId707" Type="http://schemas.openxmlformats.org/officeDocument/2006/relationships/hyperlink" Target="https://www.inaturalist.org/observations/121191774" TargetMode="External"/><Relationship Id="rId914" Type="http://schemas.openxmlformats.org/officeDocument/2006/relationships/hyperlink" Target="https://inaturalist-open-data.s3.amazonaws.com/photos/205178336/medium.jpg" TargetMode="External"/><Relationship Id="rId1337" Type="http://schemas.openxmlformats.org/officeDocument/2006/relationships/hyperlink" Target="https://www.inaturalist.org/observations/121314676" TargetMode="External"/><Relationship Id="rId1544" Type="http://schemas.openxmlformats.org/officeDocument/2006/relationships/hyperlink" Target="https://inaturalist-open-data.s3.amazonaws.com/photos/205276929/medium.jpg" TargetMode="External"/><Relationship Id="rId1751" Type="http://schemas.openxmlformats.org/officeDocument/2006/relationships/hyperlink" Target="https://www.inaturalist.org/observations/138805493" TargetMode="External"/><Relationship Id="rId43" Type="http://schemas.openxmlformats.org/officeDocument/2006/relationships/hyperlink" Target="https://www.inaturalist.org/observations/121138902" TargetMode="External"/><Relationship Id="rId1404" Type="http://schemas.openxmlformats.org/officeDocument/2006/relationships/hyperlink" Target="https://inaturalist-open-data.s3.amazonaws.com/photos/205272824/medium.jpg" TargetMode="External"/><Relationship Id="rId1611" Type="http://schemas.openxmlformats.org/officeDocument/2006/relationships/hyperlink" Target="https://www.inaturalist.org/observations/121674894" TargetMode="External"/><Relationship Id="rId192" Type="http://schemas.openxmlformats.org/officeDocument/2006/relationships/hyperlink" Target="https://inaturalist-open-data.s3.amazonaws.com/photos/205025781/medium.jpeg" TargetMode="External"/><Relationship Id="rId1709" Type="http://schemas.openxmlformats.org/officeDocument/2006/relationships/hyperlink" Target="https://www.inaturalist.org/observations/121929405" TargetMode="External"/><Relationship Id="rId497" Type="http://schemas.openxmlformats.org/officeDocument/2006/relationships/hyperlink" Target="https://www.inaturalist.org/observations/121185934" TargetMode="External"/><Relationship Id="rId357" Type="http://schemas.openxmlformats.org/officeDocument/2006/relationships/hyperlink" Target="https://www.inaturalist.org/observations/121185034" TargetMode="External"/><Relationship Id="rId1194" Type="http://schemas.openxmlformats.org/officeDocument/2006/relationships/hyperlink" Target="https://inaturalist-open-data.s3.amazonaws.com/photos/205212517/medium.jpg" TargetMode="External"/><Relationship Id="rId217" Type="http://schemas.openxmlformats.org/officeDocument/2006/relationships/hyperlink" Target="https://www.inaturalist.org/observations/121178596" TargetMode="External"/><Relationship Id="rId564" Type="http://schemas.openxmlformats.org/officeDocument/2006/relationships/hyperlink" Target="https://inaturalist-open-data.s3.amazonaws.com/photos/205047652/medium.jpg" TargetMode="External"/><Relationship Id="rId771" Type="http://schemas.openxmlformats.org/officeDocument/2006/relationships/hyperlink" Target="https://www.inaturalist.org/observations/121223224" TargetMode="External"/><Relationship Id="rId869" Type="http://schemas.openxmlformats.org/officeDocument/2006/relationships/hyperlink" Target="https://www.inaturalist.org/observations/121249055" TargetMode="External"/><Relationship Id="rId1499" Type="http://schemas.openxmlformats.org/officeDocument/2006/relationships/hyperlink" Target="https://www.inaturalist.org/observations/121319289" TargetMode="External"/><Relationship Id="rId424" Type="http://schemas.openxmlformats.org/officeDocument/2006/relationships/hyperlink" Target="https://inaturalist-open-data.s3.amazonaws.com/photos/205045800/medium.jpg" TargetMode="External"/><Relationship Id="rId631" Type="http://schemas.openxmlformats.org/officeDocument/2006/relationships/hyperlink" Target="https://www.inaturalist.org/observations/121187144" TargetMode="External"/><Relationship Id="rId729" Type="http://schemas.openxmlformats.org/officeDocument/2006/relationships/hyperlink" Target="https://www.inaturalist.org/observations/121199816" TargetMode="External"/><Relationship Id="rId1054" Type="http://schemas.openxmlformats.org/officeDocument/2006/relationships/hyperlink" Target="https://inaturalist-open-data.s3.amazonaws.com/photos/205202134/medium.jpg" TargetMode="External"/><Relationship Id="rId1261" Type="http://schemas.openxmlformats.org/officeDocument/2006/relationships/hyperlink" Target="https://www.inaturalist.org/observations/121293767" TargetMode="External"/><Relationship Id="rId1359" Type="http://schemas.openxmlformats.org/officeDocument/2006/relationships/hyperlink" Target="https://www.inaturalist.org/observations/121316694" TargetMode="External"/><Relationship Id="rId936" Type="http://schemas.openxmlformats.org/officeDocument/2006/relationships/hyperlink" Target="https://inaturalist-open-data.s3.amazonaws.com/photos/205178975/medium.jpeg" TargetMode="External"/><Relationship Id="rId1121" Type="http://schemas.openxmlformats.org/officeDocument/2006/relationships/hyperlink" Target="https://www.inaturalist.org/observations/121277455" TargetMode="External"/><Relationship Id="rId1219" Type="http://schemas.openxmlformats.org/officeDocument/2006/relationships/hyperlink" Target="https://www.inaturalist.org/observations/121287555" TargetMode="External"/><Relationship Id="rId1566" Type="http://schemas.openxmlformats.org/officeDocument/2006/relationships/hyperlink" Target="https://static.inaturalist.org/photos/205429040/medium.jpg" TargetMode="External"/><Relationship Id="rId65" Type="http://schemas.openxmlformats.org/officeDocument/2006/relationships/hyperlink" Target="https://www.inaturalist.org/observations/121140312" TargetMode="External"/><Relationship Id="rId1426" Type="http://schemas.openxmlformats.org/officeDocument/2006/relationships/hyperlink" Target="https://inaturalist-open-data.s3.amazonaws.com/photos/205274471/medium.jpg" TargetMode="External"/><Relationship Id="rId1633" Type="http://schemas.openxmlformats.org/officeDocument/2006/relationships/hyperlink" Target="https://www.inaturalist.org/observations/121905460" TargetMode="External"/><Relationship Id="rId1700" Type="http://schemas.openxmlformats.org/officeDocument/2006/relationships/hyperlink" Target="https://inaturalist-open-data.s3.amazonaws.com/photos/206370935/medium.jpeg" TargetMode="External"/><Relationship Id="rId281" Type="http://schemas.openxmlformats.org/officeDocument/2006/relationships/hyperlink" Target="https://www.inaturalist.org/observations/121181196" TargetMode="External"/><Relationship Id="rId141" Type="http://schemas.openxmlformats.org/officeDocument/2006/relationships/hyperlink" Target="https://www.inaturalist.org/observations/121173789" TargetMode="External"/><Relationship Id="rId379" Type="http://schemas.openxmlformats.org/officeDocument/2006/relationships/hyperlink" Target="https://www.inaturalist.org/observations/121185050" TargetMode="External"/><Relationship Id="rId586" Type="http://schemas.openxmlformats.org/officeDocument/2006/relationships/hyperlink" Target="https://static.inaturalist.org/photos/205049340/medium.jpg" TargetMode="External"/><Relationship Id="rId793" Type="http://schemas.openxmlformats.org/officeDocument/2006/relationships/hyperlink" Target="https://www.inaturalist.org/observations/121225993" TargetMode="External"/><Relationship Id="rId7" Type="http://schemas.openxmlformats.org/officeDocument/2006/relationships/hyperlink" Target="https://www.inaturalist.org/observations/121137044" TargetMode="External"/><Relationship Id="rId239" Type="http://schemas.openxmlformats.org/officeDocument/2006/relationships/hyperlink" Target="https://www.inaturalist.org/observations/121179448" TargetMode="External"/><Relationship Id="rId446" Type="http://schemas.openxmlformats.org/officeDocument/2006/relationships/hyperlink" Target="https://inaturalist-open-data.s3.amazonaws.com/photos/205046000/medium.jpg" TargetMode="External"/><Relationship Id="rId653" Type="http://schemas.openxmlformats.org/officeDocument/2006/relationships/hyperlink" Target="https://www.inaturalist.org/observations/121187165" TargetMode="External"/><Relationship Id="rId1076" Type="http://schemas.openxmlformats.org/officeDocument/2006/relationships/hyperlink" Target="https://inaturalist-open-data.s3.amazonaws.com/photos/205202749/medium.jpg" TargetMode="External"/><Relationship Id="rId1283" Type="http://schemas.openxmlformats.org/officeDocument/2006/relationships/hyperlink" Target="https://www.inaturalist.org/observations/121314602" TargetMode="External"/><Relationship Id="rId1490" Type="http://schemas.openxmlformats.org/officeDocument/2006/relationships/hyperlink" Target="https://inaturalist-open-data.s3.amazonaws.com/photos/205276164/medium.jpg" TargetMode="External"/><Relationship Id="rId306" Type="http://schemas.openxmlformats.org/officeDocument/2006/relationships/hyperlink" Target="https://inaturalist-open-data.s3.amazonaws.com/photos/205039049/medium.jpeg" TargetMode="External"/><Relationship Id="rId860" Type="http://schemas.openxmlformats.org/officeDocument/2006/relationships/hyperlink" Target="https://inaturalist-open-data.s3.amazonaws.com/photos/205152509/medium.jpg" TargetMode="External"/><Relationship Id="rId958" Type="http://schemas.openxmlformats.org/officeDocument/2006/relationships/hyperlink" Target="https://inaturalist-open-data.s3.amazonaws.com/photos/205189443/medium.jpg" TargetMode="External"/><Relationship Id="rId1143" Type="http://schemas.openxmlformats.org/officeDocument/2006/relationships/hyperlink" Target="https://www.inaturalist.org/observations/121279357" TargetMode="External"/><Relationship Id="rId1588" Type="http://schemas.openxmlformats.org/officeDocument/2006/relationships/hyperlink" Target="https://static.inaturalist.org/photos/205432825/medium.jpg" TargetMode="External"/><Relationship Id="rId87" Type="http://schemas.openxmlformats.org/officeDocument/2006/relationships/hyperlink" Target="https://www.inaturalist.org/observations/121143914" TargetMode="External"/><Relationship Id="rId513" Type="http://schemas.openxmlformats.org/officeDocument/2006/relationships/hyperlink" Target="https://www.inaturalist.org/observations/121186135" TargetMode="External"/><Relationship Id="rId720" Type="http://schemas.openxmlformats.org/officeDocument/2006/relationships/hyperlink" Target="https://inaturalist-open-data.s3.amazonaws.com/photos/205071758/medium.jpg" TargetMode="External"/><Relationship Id="rId818" Type="http://schemas.openxmlformats.org/officeDocument/2006/relationships/hyperlink" Target="https://inaturalist-open-data.s3.amazonaws.com/photos/205140952/medium.jpeg" TargetMode="External"/><Relationship Id="rId1350" Type="http://schemas.openxmlformats.org/officeDocument/2006/relationships/hyperlink" Target="https://inaturalist-open-data.s3.amazonaws.com/photos/205271972/medium.jpg" TargetMode="External"/><Relationship Id="rId1448" Type="http://schemas.openxmlformats.org/officeDocument/2006/relationships/hyperlink" Target="https://inaturalist-open-data.s3.amazonaws.com/photos/205274777/medium.jpg" TargetMode="External"/><Relationship Id="rId1655" Type="http://schemas.openxmlformats.org/officeDocument/2006/relationships/hyperlink" Target="https://www.inaturalist.org/observations/121909311" TargetMode="External"/><Relationship Id="rId1003" Type="http://schemas.openxmlformats.org/officeDocument/2006/relationships/hyperlink" Target="https://www.inaturalist.org/observations/121273263" TargetMode="External"/><Relationship Id="rId1210" Type="http://schemas.openxmlformats.org/officeDocument/2006/relationships/hyperlink" Target="https://inaturalist-open-data.s3.amazonaws.com/photos/205217897/medium.jpg" TargetMode="External"/><Relationship Id="rId1308" Type="http://schemas.openxmlformats.org/officeDocument/2006/relationships/hyperlink" Target="https://inaturalist-open-data.s3.amazonaws.com/photos/205268294/medium.jpg" TargetMode="External"/><Relationship Id="rId1515" Type="http://schemas.openxmlformats.org/officeDocument/2006/relationships/hyperlink" Target="https://www.inaturalist.org/observations/121319300" TargetMode="External"/><Relationship Id="rId1722" Type="http://schemas.openxmlformats.org/officeDocument/2006/relationships/hyperlink" Target="https://inaturalist-open-data.s3.amazonaws.com/photos/206384410/medium.jpg" TargetMode="External"/><Relationship Id="rId14" Type="http://schemas.openxmlformats.org/officeDocument/2006/relationships/hyperlink" Target="https://inaturalist-open-data.s3.amazonaws.com/photos/204958510/medium.jpeg" TargetMode="External"/><Relationship Id="rId163" Type="http://schemas.openxmlformats.org/officeDocument/2006/relationships/hyperlink" Target="https://www.inaturalist.org/observations/121174358" TargetMode="External"/><Relationship Id="rId370" Type="http://schemas.openxmlformats.org/officeDocument/2006/relationships/hyperlink" Target="https://inaturalist-open-data.s3.amazonaws.com/photos/205044851/medium.jpg" TargetMode="External"/><Relationship Id="rId230" Type="http://schemas.openxmlformats.org/officeDocument/2006/relationships/hyperlink" Target="https://inaturalist-open-data.s3.amazonaws.com/photos/205033633/medium.jpeg" TargetMode="External"/><Relationship Id="rId468" Type="http://schemas.openxmlformats.org/officeDocument/2006/relationships/hyperlink" Target="https://inaturalist-open-data.s3.amazonaws.com/photos/205046605/medium.jpg" TargetMode="External"/><Relationship Id="rId675" Type="http://schemas.openxmlformats.org/officeDocument/2006/relationships/hyperlink" Target="https://www.inaturalist.org/observations/121187626" TargetMode="External"/><Relationship Id="rId882" Type="http://schemas.openxmlformats.org/officeDocument/2006/relationships/hyperlink" Target="https://inaturalist-open-data.s3.amazonaws.com/photos/205163451/medium.jpg" TargetMode="External"/><Relationship Id="rId1098" Type="http://schemas.openxmlformats.org/officeDocument/2006/relationships/hyperlink" Target="https://inaturalist-open-data.s3.amazonaws.com/photos/205203625/medium.jpg" TargetMode="External"/><Relationship Id="rId328" Type="http://schemas.openxmlformats.org/officeDocument/2006/relationships/hyperlink" Target="https://inaturalist-open-data.s3.amazonaws.com/photos/205044522/medium.jpg" TargetMode="External"/><Relationship Id="rId535" Type="http://schemas.openxmlformats.org/officeDocument/2006/relationships/hyperlink" Target="https://www.inaturalist.org/observations/121186368" TargetMode="External"/><Relationship Id="rId742" Type="http://schemas.openxmlformats.org/officeDocument/2006/relationships/hyperlink" Target="https://inaturalist-open-data.s3.amazonaws.com/photos/205077475/medium.jpeg" TargetMode="External"/><Relationship Id="rId1165" Type="http://schemas.openxmlformats.org/officeDocument/2006/relationships/hyperlink" Target="https://www.inaturalist.org/observations/121280113" TargetMode="External"/><Relationship Id="rId1372" Type="http://schemas.openxmlformats.org/officeDocument/2006/relationships/hyperlink" Target="https://inaturalist-open-data.s3.amazonaws.com/photos/205272335/medium.jpg" TargetMode="External"/><Relationship Id="rId602" Type="http://schemas.openxmlformats.org/officeDocument/2006/relationships/hyperlink" Target="https://inaturalist-open-data.s3.amazonaws.com/photos/205048210/medium.jpg" TargetMode="External"/><Relationship Id="rId1025" Type="http://schemas.openxmlformats.org/officeDocument/2006/relationships/hyperlink" Target="https://www.inaturalist.org/observations/121275620" TargetMode="External"/><Relationship Id="rId1232" Type="http://schemas.openxmlformats.org/officeDocument/2006/relationships/hyperlink" Target="https://inaturalist-open-data.s3.amazonaws.com/photos/205227937/medium.jpeg" TargetMode="External"/><Relationship Id="rId1677" Type="http://schemas.openxmlformats.org/officeDocument/2006/relationships/hyperlink" Target="https://www.inaturalist.org/observations/121914166" TargetMode="External"/><Relationship Id="rId907" Type="http://schemas.openxmlformats.org/officeDocument/2006/relationships/hyperlink" Target="https://www.inaturalist.org/observations/121259594" TargetMode="External"/><Relationship Id="rId1537" Type="http://schemas.openxmlformats.org/officeDocument/2006/relationships/hyperlink" Target="https://www.inaturalist.org/observations/121319318" TargetMode="External"/><Relationship Id="rId1744" Type="http://schemas.openxmlformats.org/officeDocument/2006/relationships/hyperlink" Target="https://inaturalist-open-data.s3.amazonaws.com/photos/207101720/medium.jpeg" TargetMode="External"/><Relationship Id="rId36" Type="http://schemas.openxmlformats.org/officeDocument/2006/relationships/hyperlink" Target="https://inaturalist-open-data.s3.amazonaws.com/photos/204960512/medium.jpeg" TargetMode="External"/><Relationship Id="rId1604" Type="http://schemas.openxmlformats.org/officeDocument/2006/relationships/hyperlink" Target="https://inaturalist-open-data.s3.amazonaws.com/photos/205918878/medium.jpeg" TargetMode="External"/><Relationship Id="rId185" Type="http://schemas.openxmlformats.org/officeDocument/2006/relationships/hyperlink" Target="https://www.inaturalist.org/observations/121174731" TargetMode="External"/><Relationship Id="rId392" Type="http://schemas.openxmlformats.org/officeDocument/2006/relationships/hyperlink" Target="https://inaturalist-open-data.s3.amazonaws.com/photos/205045575/medium.jpg" TargetMode="External"/><Relationship Id="rId697" Type="http://schemas.openxmlformats.org/officeDocument/2006/relationships/hyperlink" Target="https://www.inaturalist.org/observations/121188626" TargetMode="External"/><Relationship Id="rId252" Type="http://schemas.openxmlformats.org/officeDocument/2006/relationships/hyperlink" Target="https://inaturalist-open-data.s3.amazonaws.com/photos/205035365/medium.jpeg" TargetMode="External"/><Relationship Id="rId1187" Type="http://schemas.openxmlformats.org/officeDocument/2006/relationships/hyperlink" Target="https://www.inaturalist.org/observations/121281783" TargetMode="External"/><Relationship Id="rId112" Type="http://schemas.openxmlformats.org/officeDocument/2006/relationships/hyperlink" Target="https://inaturalist-open-data.s3.amazonaws.com/photos/204990473/medium.jpg" TargetMode="External"/><Relationship Id="rId557" Type="http://schemas.openxmlformats.org/officeDocument/2006/relationships/hyperlink" Target="https://www.inaturalist.org/observations/121186381" TargetMode="External"/><Relationship Id="rId764" Type="http://schemas.openxmlformats.org/officeDocument/2006/relationships/hyperlink" Target="https://inaturalist-open-data.s3.amazonaws.com/photos/205110694/medium.jpg" TargetMode="External"/><Relationship Id="rId971" Type="http://schemas.openxmlformats.org/officeDocument/2006/relationships/hyperlink" Target="https://www.inaturalist.org/observations/121270630" TargetMode="External"/><Relationship Id="rId1394" Type="http://schemas.openxmlformats.org/officeDocument/2006/relationships/hyperlink" Target="https://inaturalist-open-data.s3.amazonaws.com/photos/205272562/medium.jpg" TargetMode="External"/><Relationship Id="rId1699" Type="http://schemas.openxmlformats.org/officeDocument/2006/relationships/hyperlink" Target="https://www.inaturalist.org/observations/121929396" TargetMode="External"/><Relationship Id="rId417" Type="http://schemas.openxmlformats.org/officeDocument/2006/relationships/hyperlink" Target="https://www.inaturalist.org/observations/121185443" TargetMode="External"/><Relationship Id="rId624" Type="http://schemas.openxmlformats.org/officeDocument/2006/relationships/hyperlink" Target="https://inaturalist-open-data.s3.amazonaws.com/photos/205048384/medium.jpg" TargetMode="External"/><Relationship Id="rId831" Type="http://schemas.openxmlformats.org/officeDocument/2006/relationships/hyperlink" Target="https://www.inaturalist.org/observations/121243217" TargetMode="External"/><Relationship Id="rId1047" Type="http://schemas.openxmlformats.org/officeDocument/2006/relationships/hyperlink" Target="https://www.inaturalist.org/observations/121276002" TargetMode="External"/><Relationship Id="rId1254" Type="http://schemas.openxmlformats.org/officeDocument/2006/relationships/hyperlink" Target="https://inaturalist-open-data.s3.amazonaws.com/photos/205230993/medium.jpg" TargetMode="External"/><Relationship Id="rId1461" Type="http://schemas.openxmlformats.org/officeDocument/2006/relationships/hyperlink" Target="https://www.inaturalist.org/observations/121317715" TargetMode="External"/><Relationship Id="rId929" Type="http://schemas.openxmlformats.org/officeDocument/2006/relationships/hyperlink" Target="https://www.inaturalist.org/observations/121262340" TargetMode="External"/><Relationship Id="rId1114" Type="http://schemas.openxmlformats.org/officeDocument/2006/relationships/hyperlink" Target="https://inaturalist-open-data.s3.amazonaws.com/photos/205204169/medium.jpg" TargetMode="External"/><Relationship Id="rId1321" Type="http://schemas.openxmlformats.org/officeDocument/2006/relationships/hyperlink" Target="https://www.inaturalist.org/observations/121314639" TargetMode="External"/><Relationship Id="rId1559" Type="http://schemas.openxmlformats.org/officeDocument/2006/relationships/hyperlink" Target="https://www.inaturalist.org/observations/121400968" TargetMode="External"/><Relationship Id="rId58" Type="http://schemas.openxmlformats.org/officeDocument/2006/relationships/hyperlink" Target="https://inaturalist-open-data.s3.amazonaws.com/photos/204962316/medium.jpg" TargetMode="External"/><Relationship Id="rId1419" Type="http://schemas.openxmlformats.org/officeDocument/2006/relationships/hyperlink" Target="https://www.inaturalist.org/observations/121317664" TargetMode="External"/><Relationship Id="rId1626" Type="http://schemas.openxmlformats.org/officeDocument/2006/relationships/hyperlink" Target="https://inaturalist-open-data.s3.amazonaws.com/photos/205941920/medium.jpeg" TargetMode="External"/><Relationship Id="rId274" Type="http://schemas.openxmlformats.org/officeDocument/2006/relationships/hyperlink" Target="https://inaturalist-open-data.s3.amazonaws.com/photos/205036711/medium.jpeg" TargetMode="External"/><Relationship Id="rId481" Type="http://schemas.openxmlformats.org/officeDocument/2006/relationships/hyperlink" Target="https://www.inaturalist.org/observations/121185921" TargetMode="External"/><Relationship Id="rId134" Type="http://schemas.openxmlformats.org/officeDocument/2006/relationships/hyperlink" Target="https://inaturalist-open-data.s3.amazonaws.com/photos/205016017/medium.jpg" TargetMode="External"/><Relationship Id="rId579" Type="http://schemas.openxmlformats.org/officeDocument/2006/relationships/hyperlink" Target="https://www.inaturalist.org/observations/121186521" TargetMode="External"/><Relationship Id="rId786" Type="http://schemas.openxmlformats.org/officeDocument/2006/relationships/hyperlink" Target="https://inaturalist-open-data.s3.amazonaws.com/photos/205114747/medium.jpeg" TargetMode="External"/><Relationship Id="rId993" Type="http://schemas.openxmlformats.org/officeDocument/2006/relationships/hyperlink" Target="https://www.inaturalist.org/observations/121272051" TargetMode="External"/><Relationship Id="rId341" Type="http://schemas.openxmlformats.org/officeDocument/2006/relationships/hyperlink" Target="https://www.inaturalist.org/observations/121185020" TargetMode="External"/><Relationship Id="rId439" Type="http://schemas.openxmlformats.org/officeDocument/2006/relationships/hyperlink" Target="https://www.inaturalist.org/observations/121185463" TargetMode="External"/><Relationship Id="rId646" Type="http://schemas.openxmlformats.org/officeDocument/2006/relationships/hyperlink" Target="https://inaturalist-open-data.s3.amazonaws.com/photos/205048534/medium.jpg" TargetMode="External"/><Relationship Id="rId1069" Type="http://schemas.openxmlformats.org/officeDocument/2006/relationships/hyperlink" Target="https://www.inaturalist.org/observations/121276409" TargetMode="External"/><Relationship Id="rId1276" Type="http://schemas.openxmlformats.org/officeDocument/2006/relationships/hyperlink" Target="https://inaturalist-open-data.s3.amazonaws.com/photos/205267893/medium.jpg" TargetMode="External"/><Relationship Id="rId1483" Type="http://schemas.openxmlformats.org/officeDocument/2006/relationships/hyperlink" Target="https://www.inaturalist.org/observations/121319274" TargetMode="External"/><Relationship Id="rId201" Type="http://schemas.openxmlformats.org/officeDocument/2006/relationships/hyperlink" Target="https://www.inaturalist.org/observations/121177707" TargetMode="External"/><Relationship Id="rId506" Type="http://schemas.openxmlformats.org/officeDocument/2006/relationships/hyperlink" Target="https://inaturalist-open-data.s3.amazonaws.com/photos/205046917/medium.jpg" TargetMode="External"/><Relationship Id="rId853" Type="http://schemas.openxmlformats.org/officeDocument/2006/relationships/hyperlink" Target="https://www.inaturalist.org/observations/121246465" TargetMode="External"/><Relationship Id="rId1136" Type="http://schemas.openxmlformats.org/officeDocument/2006/relationships/hyperlink" Target="https://inaturalist-open-data.s3.amazonaws.com/photos/205206216/medium.jpg" TargetMode="External"/><Relationship Id="rId1690" Type="http://schemas.openxmlformats.org/officeDocument/2006/relationships/hyperlink" Target="https://inaturalist-open-data.s3.amazonaws.com/photos/206365127/medium.jpeg" TargetMode="External"/><Relationship Id="rId713" Type="http://schemas.openxmlformats.org/officeDocument/2006/relationships/hyperlink" Target="https://www.inaturalist.org/observations/121192416" TargetMode="External"/><Relationship Id="rId920" Type="http://schemas.openxmlformats.org/officeDocument/2006/relationships/hyperlink" Target="https://inaturalist-open-data.s3.amazonaws.com/photos/205178377/medium.jpg" TargetMode="External"/><Relationship Id="rId1343" Type="http://schemas.openxmlformats.org/officeDocument/2006/relationships/hyperlink" Target="https://www.inaturalist.org/observations/121316679" TargetMode="External"/><Relationship Id="rId1550" Type="http://schemas.openxmlformats.org/officeDocument/2006/relationships/hyperlink" Target="https://inaturalist-open-data.s3.amazonaws.com/photos/205277157/medium.jpg" TargetMode="External"/><Relationship Id="rId1648" Type="http://schemas.openxmlformats.org/officeDocument/2006/relationships/hyperlink" Target="https://inaturalist-open-data.s3.amazonaws.com/photos/206340125/medium.jpeg" TargetMode="External"/><Relationship Id="rId1203" Type="http://schemas.openxmlformats.org/officeDocument/2006/relationships/hyperlink" Target="https://www.inaturalist.org/observations/121283441" TargetMode="External"/><Relationship Id="rId1410" Type="http://schemas.openxmlformats.org/officeDocument/2006/relationships/hyperlink" Target="https://inaturalist-open-data.s3.amazonaws.com/photos/205273041/medium.jpg" TargetMode="External"/><Relationship Id="rId1508" Type="http://schemas.openxmlformats.org/officeDocument/2006/relationships/hyperlink" Target="https://inaturalist-open-data.s3.amazonaws.com/photos/205276440/medium.jpg" TargetMode="External"/><Relationship Id="rId1715" Type="http://schemas.openxmlformats.org/officeDocument/2006/relationships/hyperlink" Target="https://www.inaturalist.org/observations/121933125" TargetMode="External"/><Relationship Id="rId296" Type="http://schemas.openxmlformats.org/officeDocument/2006/relationships/hyperlink" Target="https://inaturalist-open-data.s3.amazonaws.com/photos/205038393/medium.jpeg" TargetMode="External"/><Relationship Id="rId156" Type="http://schemas.openxmlformats.org/officeDocument/2006/relationships/hyperlink" Target="https://inaturalist-open-data.s3.amazonaws.com/photos/205024940/medium.jpeg" TargetMode="External"/><Relationship Id="rId363" Type="http://schemas.openxmlformats.org/officeDocument/2006/relationships/hyperlink" Target="https://www.inaturalist.org/observations/121185038" TargetMode="External"/><Relationship Id="rId570" Type="http://schemas.openxmlformats.org/officeDocument/2006/relationships/hyperlink" Target="https://inaturalist-open-data.s3.amazonaws.com/photos/205047693/medium.jpg" TargetMode="External"/><Relationship Id="rId223" Type="http://schemas.openxmlformats.org/officeDocument/2006/relationships/hyperlink" Target="https://www.inaturalist.org/observations/121178729" TargetMode="External"/><Relationship Id="rId430" Type="http://schemas.openxmlformats.org/officeDocument/2006/relationships/hyperlink" Target="https://inaturalist-open-data.s3.amazonaws.com/photos/205045836/medium.jpg" TargetMode="External"/><Relationship Id="rId668" Type="http://schemas.openxmlformats.org/officeDocument/2006/relationships/hyperlink" Target="https://static.inaturalist.org/photos/205049692/medium.jpg" TargetMode="External"/><Relationship Id="rId875" Type="http://schemas.openxmlformats.org/officeDocument/2006/relationships/hyperlink" Target="https://www.inaturalist.org/observations/121250804" TargetMode="External"/><Relationship Id="rId1060" Type="http://schemas.openxmlformats.org/officeDocument/2006/relationships/hyperlink" Target="https://inaturalist-open-data.s3.amazonaws.com/photos/205202245/medium.jpg" TargetMode="External"/><Relationship Id="rId1298" Type="http://schemas.openxmlformats.org/officeDocument/2006/relationships/hyperlink" Target="https://inaturalist-open-data.s3.amazonaws.com/photos/205268148/medium.jpg" TargetMode="External"/><Relationship Id="rId528" Type="http://schemas.openxmlformats.org/officeDocument/2006/relationships/hyperlink" Target="https://inaturalist-open-data.s3.amazonaws.com/photos/205047354/medium.jpg" TargetMode="External"/><Relationship Id="rId735" Type="http://schemas.openxmlformats.org/officeDocument/2006/relationships/hyperlink" Target="https://www.inaturalist.org/observations/121200240" TargetMode="External"/><Relationship Id="rId942" Type="http://schemas.openxmlformats.org/officeDocument/2006/relationships/hyperlink" Target="https://inaturalist-open-data.s3.amazonaws.com/photos/205179138/medium.jpeg" TargetMode="External"/><Relationship Id="rId1158" Type="http://schemas.openxmlformats.org/officeDocument/2006/relationships/hyperlink" Target="https://static.inaturalist.org/photos/205207995/medium.jpeg" TargetMode="External"/><Relationship Id="rId1365" Type="http://schemas.openxmlformats.org/officeDocument/2006/relationships/hyperlink" Target="https://www.inaturalist.org/observations/121316697" TargetMode="External"/><Relationship Id="rId1572" Type="http://schemas.openxmlformats.org/officeDocument/2006/relationships/hyperlink" Target="https://static.inaturalist.org/photos/205431265/medium.jpg" TargetMode="External"/><Relationship Id="rId1018" Type="http://schemas.openxmlformats.org/officeDocument/2006/relationships/hyperlink" Target="https://inaturalist-open-data.s3.amazonaws.com/photos/205201066/medium.jpg" TargetMode="External"/><Relationship Id="rId1225" Type="http://schemas.openxmlformats.org/officeDocument/2006/relationships/hyperlink" Target="https://www.inaturalist.org/observations/121288429" TargetMode="External"/><Relationship Id="rId1432" Type="http://schemas.openxmlformats.org/officeDocument/2006/relationships/hyperlink" Target="https://inaturalist-open-data.s3.amazonaws.com/photos/205274587/medium.jpg" TargetMode="External"/><Relationship Id="rId71" Type="http://schemas.openxmlformats.org/officeDocument/2006/relationships/hyperlink" Target="https://www.inaturalist.org/observations/121140880" TargetMode="External"/><Relationship Id="rId802" Type="http://schemas.openxmlformats.org/officeDocument/2006/relationships/hyperlink" Target="https://inaturalist-open-data.s3.amazonaws.com/photos/205121683/medium.jpg" TargetMode="External"/><Relationship Id="rId1737" Type="http://schemas.openxmlformats.org/officeDocument/2006/relationships/hyperlink" Target="https://www.inaturalist.org/observations/121937205" TargetMode="External"/><Relationship Id="rId29" Type="http://schemas.openxmlformats.org/officeDocument/2006/relationships/hyperlink" Target="https://www.inaturalist.org/observations/121138383" TargetMode="External"/><Relationship Id="rId178" Type="http://schemas.openxmlformats.org/officeDocument/2006/relationships/hyperlink" Target="https://inaturalist-open-data.s3.amazonaws.com/photos/205025351/medium.jpeg" TargetMode="External"/><Relationship Id="rId385" Type="http://schemas.openxmlformats.org/officeDocument/2006/relationships/hyperlink" Target="https://www.inaturalist.org/observations/121185251" TargetMode="External"/><Relationship Id="rId592" Type="http://schemas.openxmlformats.org/officeDocument/2006/relationships/hyperlink" Target="https://inaturalist-open-data.s3.amazonaws.com/photos/205048159/medium.jpg" TargetMode="External"/><Relationship Id="rId245" Type="http://schemas.openxmlformats.org/officeDocument/2006/relationships/hyperlink" Target="https://www.inaturalist.org/observations/121179697" TargetMode="External"/><Relationship Id="rId452" Type="http://schemas.openxmlformats.org/officeDocument/2006/relationships/hyperlink" Target="https://inaturalist-open-data.s3.amazonaws.com/photos/205046420/medium.jpg" TargetMode="External"/><Relationship Id="rId897" Type="http://schemas.openxmlformats.org/officeDocument/2006/relationships/hyperlink" Target="https://www.inaturalist.org/observations/121258854" TargetMode="External"/><Relationship Id="rId1082" Type="http://schemas.openxmlformats.org/officeDocument/2006/relationships/hyperlink" Target="https://inaturalist-open-data.s3.amazonaws.com/photos/205202979/medium.jpg" TargetMode="External"/><Relationship Id="rId105" Type="http://schemas.openxmlformats.org/officeDocument/2006/relationships/hyperlink" Target="https://www.inaturalist.org/observations/121153382" TargetMode="External"/><Relationship Id="rId312" Type="http://schemas.openxmlformats.org/officeDocument/2006/relationships/hyperlink" Target="https://inaturalist-open-data.s3.amazonaws.com/photos/205040536/medium.jpg" TargetMode="External"/><Relationship Id="rId757" Type="http://schemas.openxmlformats.org/officeDocument/2006/relationships/hyperlink" Target="https://www.inaturalist.org/observations/121223209" TargetMode="External"/><Relationship Id="rId964" Type="http://schemas.openxmlformats.org/officeDocument/2006/relationships/hyperlink" Target="https://static.inaturalist.org/photos/205192616/medium.jpeg" TargetMode="External"/><Relationship Id="rId1387" Type="http://schemas.openxmlformats.org/officeDocument/2006/relationships/hyperlink" Target="https://www.inaturalist.org/observations/121316717" TargetMode="External"/><Relationship Id="rId1594" Type="http://schemas.openxmlformats.org/officeDocument/2006/relationships/hyperlink" Target="https://inaturalist-open-data.s3.amazonaws.com/photos/216085343/medium.jpeg" TargetMode="External"/><Relationship Id="rId93" Type="http://schemas.openxmlformats.org/officeDocument/2006/relationships/hyperlink" Target="https://www.inaturalist.org/observations/121147429" TargetMode="External"/><Relationship Id="rId617" Type="http://schemas.openxmlformats.org/officeDocument/2006/relationships/hyperlink" Target="https://www.inaturalist.org/observations/121187124" TargetMode="External"/><Relationship Id="rId824" Type="http://schemas.openxmlformats.org/officeDocument/2006/relationships/hyperlink" Target="https://inaturalist-open-data.s3.amazonaws.com/photos/205144673/medium.jpg" TargetMode="External"/><Relationship Id="rId1247" Type="http://schemas.openxmlformats.org/officeDocument/2006/relationships/hyperlink" Target="https://www.inaturalist.org/observations/121292284" TargetMode="External"/><Relationship Id="rId1454" Type="http://schemas.openxmlformats.org/officeDocument/2006/relationships/hyperlink" Target="https://inaturalist-open-data.s3.amazonaws.com/photos/205274872/medium.jpg" TargetMode="External"/><Relationship Id="rId1661" Type="http://schemas.openxmlformats.org/officeDocument/2006/relationships/hyperlink" Target="https://www.inaturalist.org/observations/121909320" TargetMode="External"/><Relationship Id="rId1107" Type="http://schemas.openxmlformats.org/officeDocument/2006/relationships/hyperlink" Target="https://www.inaturalist.org/observations/121277292" TargetMode="External"/><Relationship Id="rId1314" Type="http://schemas.openxmlformats.org/officeDocument/2006/relationships/hyperlink" Target="https://inaturalist-open-data.s3.amazonaws.com/photos/205268363/medium.jpg" TargetMode="External"/><Relationship Id="rId1521" Type="http://schemas.openxmlformats.org/officeDocument/2006/relationships/hyperlink" Target="https://www.inaturalist.org/observations/121319305" TargetMode="External"/><Relationship Id="rId1619" Type="http://schemas.openxmlformats.org/officeDocument/2006/relationships/hyperlink" Target="https://www.inaturalist.org/observations/121677504" TargetMode="External"/><Relationship Id="rId20" Type="http://schemas.openxmlformats.org/officeDocument/2006/relationships/hyperlink" Target="https://inaturalist-open-data.s3.amazonaws.com/photos/204959457/medium.jpeg" TargetMode="External"/><Relationship Id="rId267" Type="http://schemas.openxmlformats.org/officeDocument/2006/relationships/hyperlink" Target="https://www.inaturalist.org/observations/121180503" TargetMode="External"/><Relationship Id="rId474" Type="http://schemas.openxmlformats.org/officeDocument/2006/relationships/hyperlink" Target="https://inaturalist-open-data.s3.amazonaws.com/photos/205046644/medium.jpg" TargetMode="External"/><Relationship Id="rId127" Type="http://schemas.openxmlformats.org/officeDocument/2006/relationships/hyperlink" Target="https://www.inaturalist.org/observations/121167123" TargetMode="External"/><Relationship Id="rId681" Type="http://schemas.openxmlformats.org/officeDocument/2006/relationships/hyperlink" Target="https://www.inaturalist.org/observations/121187838" TargetMode="External"/><Relationship Id="rId779" Type="http://schemas.openxmlformats.org/officeDocument/2006/relationships/hyperlink" Target="https://www.inaturalist.org/observations/121223230" TargetMode="External"/><Relationship Id="rId986" Type="http://schemas.openxmlformats.org/officeDocument/2006/relationships/hyperlink" Target="https://inaturalist-open-data.s3.amazonaws.com/photos/205195153/medium.jpg" TargetMode="External"/><Relationship Id="rId334" Type="http://schemas.openxmlformats.org/officeDocument/2006/relationships/hyperlink" Target="https://inaturalist-open-data.s3.amazonaws.com/photos/205044589/medium.jpg" TargetMode="External"/><Relationship Id="rId541" Type="http://schemas.openxmlformats.org/officeDocument/2006/relationships/hyperlink" Target="https://www.inaturalist.org/observations/121186372" TargetMode="External"/><Relationship Id="rId639" Type="http://schemas.openxmlformats.org/officeDocument/2006/relationships/hyperlink" Target="https://www.inaturalist.org/observations/121187151" TargetMode="External"/><Relationship Id="rId1171" Type="http://schemas.openxmlformats.org/officeDocument/2006/relationships/hyperlink" Target="https://www.inaturalist.org/observations/121280735" TargetMode="External"/><Relationship Id="rId1269" Type="http://schemas.openxmlformats.org/officeDocument/2006/relationships/hyperlink" Target="https://www.inaturalist.org/observations/121314589" TargetMode="External"/><Relationship Id="rId1476" Type="http://schemas.openxmlformats.org/officeDocument/2006/relationships/hyperlink" Target="https://inaturalist-open-data.s3.amazonaws.com/photos/205275196/medium.jpg" TargetMode="External"/><Relationship Id="rId401" Type="http://schemas.openxmlformats.org/officeDocument/2006/relationships/hyperlink" Target="https://www.inaturalist.org/observations/121185434" TargetMode="External"/><Relationship Id="rId846" Type="http://schemas.openxmlformats.org/officeDocument/2006/relationships/hyperlink" Target="https://static.inaturalist.org/photos/205151342/medium.jpg" TargetMode="External"/><Relationship Id="rId1031" Type="http://schemas.openxmlformats.org/officeDocument/2006/relationships/hyperlink" Target="https://www.inaturalist.org/observations/121275750" TargetMode="External"/><Relationship Id="rId1129" Type="http://schemas.openxmlformats.org/officeDocument/2006/relationships/hyperlink" Target="https://www.inaturalist.org/observations/121277812" TargetMode="External"/><Relationship Id="rId1683" Type="http://schemas.openxmlformats.org/officeDocument/2006/relationships/hyperlink" Target="https://www.inaturalist.org/observations/121922310" TargetMode="External"/><Relationship Id="rId706" Type="http://schemas.openxmlformats.org/officeDocument/2006/relationships/hyperlink" Target="https://inaturalist-open-data.s3.amazonaws.com/photos/205058221/medium.jpeg" TargetMode="External"/><Relationship Id="rId913" Type="http://schemas.openxmlformats.org/officeDocument/2006/relationships/hyperlink" Target="https://www.inaturalist.org/observations/121261467" TargetMode="External"/><Relationship Id="rId1336" Type="http://schemas.openxmlformats.org/officeDocument/2006/relationships/hyperlink" Target="https://inaturalist-open-data.s3.amazonaws.com/photos/205268681/medium.jpg" TargetMode="External"/><Relationship Id="rId1543" Type="http://schemas.openxmlformats.org/officeDocument/2006/relationships/hyperlink" Target="https://www.inaturalist.org/observations/121319326" TargetMode="External"/><Relationship Id="rId1750" Type="http://schemas.openxmlformats.org/officeDocument/2006/relationships/hyperlink" Target="https://inaturalist-open-data.s3.amazonaws.com/photos/237300425/medium.jpeg" TargetMode="External"/><Relationship Id="rId42" Type="http://schemas.openxmlformats.org/officeDocument/2006/relationships/hyperlink" Target="https://inaturalist-open-data.s3.amazonaws.com/photos/204961144/medium.jpeg" TargetMode="External"/><Relationship Id="rId1403" Type="http://schemas.openxmlformats.org/officeDocument/2006/relationships/hyperlink" Target="https://www.inaturalist.org/observations/121316729" TargetMode="External"/><Relationship Id="rId1610" Type="http://schemas.openxmlformats.org/officeDocument/2006/relationships/hyperlink" Target="https://inaturalist-open-data.s3.amazonaws.com/photos/205921290/medium.jpeg" TargetMode="External"/><Relationship Id="rId191" Type="http://schemas.openxmlformats.org/officeDocument/2006/relationships/hyperlink" Target="https://www.inaturalist.org/observations/121174917" TargetMode="External"/><Relationship Id="rId1708" Type="http://schemas.openxmlformats.org/officeDocument/2006/relationships/hyperlink" Target="https://inaturalist-open-data.s3.amazonaws.com/photos/206371081/medium.jpeg" TargetMode="External"/><Relationship Id="rId289" Type="http://schemas.openxmlformats.org/officeDocument/2006/relationships/hyperlink" Target="https://www.inaturalist.org/observations/121181421" TargetMode="External"/><Relationship Id="rId496" Type="http://schemas.openxmlformats.org/officeDocument/2006/relationships/hyperlink" Target="https://inaturalist-open-data.s3.amazonaws.com/photos/205046828/medium.jpg" TargetMode="External"/><Relationship Id="rId149" Type="http://schemas.openxmlformats.org/officeDocument/2006/relationships/hyperlink" Target="https://www.inaturalist.org/observations/121173855" TargetMode="External"/><Relationship Id="rId356" Type="http://schemas.openxmlformats.org/officeDocument/2006/relationships/hyperlink" Target="https://inaturalist-open-data.s3.amazonaws.com/photos/205044736/medium.jpg" TargetMode="External"/><Relationship Id="rId563" Type="http://schemas.openxmlformats.org/officeDocument/2006/relationships/hyperlink" Target="https://www.inaturalist.org/observations/121186385" TargetMode="External"/><Relationship Id="rId770" Type="http://schemas.openxmlformats.org/officeDocument/2006/relationships/hyperlink" Target="https://inaturalist-open-data.s3.amazonaws.com/photos/205110747/medium.jpg" TargetMode="External"/><Relationship Id="rId1193" Type="http://schemas.openxmlformats.org/officeDocument/2006/relationships/hyperlink" Target="https://www.inaturalist.org/observations/121282252" TargetMode="External"/><Relationship Id="rId216" Type="http://schemas.openxmlformats.org/officeDocument/2006/relationships/hyperlink" Target="https://inaturalist-open-data.s3.amazonaws.com/photos/205032878/medium.jpeg" TargetMode="External"/><Relationship Id="rId423" Type="http://schemas.openxmlformats.org/officeDocument/2006/relationships/hyperlink" Target="https://www.inaturalist.org/observations/121185447" TargetMode="External"/><Relationship Id="rId868" Type="http://schemas.openxmlformats.org/officeDocument/2006/relationships/hyperlink" Target="https://inaturalist-open-data.s3.amazonaws.com/photos/205156483/medium.jpg" TargetMode="External"/><Relationship Id="rId1053" Type="http://schemas.openxmlformats.org/officeDocument/2006/relationships/hyperlink" Target="https://www.inaturalist.org/observations/121276067" TargetMode="External"/><Relationship Id="rId1260" Type="http://schemas.openxmlformats.org/officeDocument/2006/relationships/hyperlink" Target="https://inaturalist-open-data.s3.amazonaws.com/photos/205233042/medium.jpg" TargetMode="External"/><Relationship Id="rId1498" Type="http://schemas.openxmlformats.org/officeDocument/2006/relationships/hyperlink" Target="https://inaturalist-open-data.s3.amazonaws.com/photos/205276262/medium.jpg" TargetMode="External"/><Relationship Id="rId630" Type="http://schemas.openxmlformats.org/officeDocument/2006/relationships/hyperlink" Target="https://inaturalist-open-data.s3.amazonaws.com/photos/205048444/medium.jpg" TargetMode="External"/><Relationship Id="rId728" Type="http://schemas.openxmlformats.org/officeDocument/2006/relationships/hyperlink" Target="https://inaturalist-open-data.s3.amazonaws.com/photos/205072745/medium.jpg" TargetMode="External"/><Relationship Id="rId935" Type="http://schemas.openxmlformats.org/officeDocument/2006/relationships/hyperlink" Target="https://www.inaturalist.org/observations/121262519" TargetMode="External"/><Relationship Id="rId1358" Type="http://schemas.openxmlformats.org/officeDocument/2006/relationships/hyperlink" Target="https://inaturalist-open-data.s3.amazonaws.com/photos/205272066/medium.jpg" TargetMode="External"/><Relationship Id="rId1565" Type="http://schemas.openxmlformats.org/officeDocument/2006/relationships/hyperlink" Target="https://www.inaturalist.org/observations/121401411" TargetMode="External"/><Relationship Id="rId64" Type="http://schemas.openxmlformats.org/officeDocument/2006/relationships/hyperlink" Target="https://inaturalist-open-data.s3.amazonaws.com/photos/204963582/medium.jpeg" TargetMode="External"/><Relationship Id="rId1120" Type="http://schemas.openxmlformats.org/officeDocument/2006/relationships/hyperlink" Target="https://inaturalist-open-data.s3.amazonaws.com/photos/205204324/medium.jpg" TargetMode="External"/><Relationship Id="rId1218" Type="http://schemas.openxmlformats.org/officeDocument/2006/relationships/hyperlink" Target="https://static.inaturalist.org/photos/205219520/medium.jpeg" TargetMode="External"/><Relationship Id="rId1425" Type="http://schemas.openxmlformats.org/officeDocument/2006/relationships/hyperlink" Target="https://www.inaturalist.org/observations/121317670" TargetMode="External"/><Relationship Id="rId1632" Type="http://schemas.openxmlformats.org/officeDocument/2006/relationships/hyperlink" Target="https://inaturalist-open-data.s3.amazonaws.com/photos/206337455/medium.jpeg" TargetMode="External"/><Relationship Id="rId280" Type="http://schemas.openxmlformats.org/officeDocument/2006/relationships/hyperlink" Target="https://inaturalist-open-data.s3.amazonaws.com/photos/205037543/medium.jpeg" TargetMode="External"/><Relationship Id="rId140" Type="http://schemas.openxmlformats.org/officeDocument/2006/relationships/hyperlink" Target="https://inaturalist-open-data.s3.amazonaws.com/photos/205021917/medium.jpg" TargetMode="External"/><Relationship Id="rId378" Type="http://schemas.openxmlformats.org/officeDocument/2006/relationships/hyperlink" Target="https://inaturalist-open-data.s3.amazonaws.com/photos/205044917/medium.jpg" TargetMode="External"/><Relationship Id="rId585" Type="http://schemas.openxmlformats.org/officeDocument/2006/relationships/hyperlink" Target="https://www.inaturalist.org/observations/121187012" TargetMode="External"/><Relationship Id="rId792" Type="http://schemas.openxmlformats.org/officeDocument/2006/relationships/hyperlink" Target="https://inaturalist-open-data.s3.amazonaws.com/photos/205116057/medium.jpeg" TargetMode="External"/><Relationship Id="rId6" Type="http://schemas.openxmlformats.org/officeDocument/2006/relationships/hyperlink" Target="https://inaturalist-open-data.s3.amazonaws.com/photos/204958345/medium.jpg" TargetMode="External"/><Relationship Id="rId238" Type="http://schemas.openxmlformats.org/officeDocument/2006/relationships/hyperlink" Target="https://inaturalist-open-data.s3.amazonaws.com/photos/205034570/medium.jpeg" TargetMode="External"/><Relationship Id="rId445" Type="http://schemas.openxmlformats.org/officeDocument/2006/relationships/hyperlink" Target="https://www.inaturalist.org/observations/121185469" TargetMode="External"/><Relationship Id="rId652" Type="http://schemas.openxmlformats.org/officeDocument/2006/relationships/hyperlink" Target="https://inaturalist-open-data.s3.amazonaws.com/photos/205048590/medium.jpg" TargetMode="External"/><Relationship Id="rId1075" Type="http://schemas.openxmlformats.org/officeDocument/2006/relationships/hyperlink" Target="https://www.inaturalist.org/observations/121276517" TargetMode="External"/><Relationship Id="rId1282" Type="http://schemas.openxmlformats.org/officeDocument/2006/relationships/hyperlink" Target="https://inaturalist-open-data.s3.amazonaws.com/photos/205267925/medium.jpg" TargetMode="External"/><Relationship Id="rId305" Type="http://schemas.openxmlformats.org/officeDocument/2006/relationships/hyperlink" Target="https://www.inaturalist.org/observations/121181847" TargetMode="External"/><Relationship Id="rId512" Type="http://schemas.openxmlformats.org/officeDocument/2006/relationships/hyperlink" Target="https://inaturalist-open-data.s3.amazonaws.com/photos/205047597/medium.jpg" TargetMode="External"/><Relationship Id="rId957" Type="http://schemas.openxmlformats.org/officeDocument/2006/relationships/hyperlink" Target="https://www.inaturalist.org/observations/121268884" TargetMode="External"/><Relationship Id="rId1142" Type="http://schemas.openxmlformats.org/officeDocument/2006/relationships/hyperlink" Target="https://inaturalist-open-data.s3.amazonaws.com/photos/205207247/medium.jpg" TargetMode="External"/><Relationship Id="rId1587" Type="http://schemas.openxmlformats.org/officeDocument/2006/relationships/hyperlink" Target="https://www.inaturalist.org/observations/121403541" TargetMode="External"/><Relationship Id="rId86" Type="http://schemas.openxmlformats.org/officeDocument/2006/relationships/hyperlink" Target="https://inaturalist-open-data.s3.amazonaws.com/photos/204969798/medium.jpg" TargetMode="External"/><Relationship Id="rId817" Type="http://schemas.openxmlformats.org/officeDocument/2006/relationships/hyperlink" Target="https://www.inaturalist.org/observations/121239677" TargetMode="External"/><Relationship Id="rId1002" Type="http://schemas.openxmlformats.org/officeDocument/2006/relationships/hyperlink" Target="https://inaturalist-open-data.s3.amazonaws.com/photos/205209299/medium.jpeg" TargetMode="External"/><Relationship Id="rId1447" Type="http://schemas.openxmlformats.org/officeDocument/2006/relationships/hyperlink" Target="https://www.inaturalist.org/observations/121317699" TargetMode="External"/><Relationship Id="rId1654" Type="http://schemas.openxmlformats.org/officeDocument/2006/relationships/hyperlink" Target="https://inaturalist-open-data.s3.amazonaws.com/photos/206340288/medium.jpeg" TargetMode="External"/><Relationship Id="rId1307" Type="http://schemas.openxmlformats.org/officeDocument/2006/relationships/hyperlink" Target="https://www.inaturalist.org/observations/121314625" TargetMode="External"/><Relationship Id="rId1514" Type="http://schemas.openxmlformats.org/officeDocument/2006/relationships/hyperlink" Target="https://inaturalist-open-data.s3.amazonaws.com/photos/205276529/medium.jpg" TargetMode="External"/><Relationship Id="rId1721" Type="http://schemas.openxmlformats.org/officeDocument/2006/relationships/hyperlink" Target="https://www.inaturalist.org/observations/121933132" TargetMode="External"/><Relationship Id="rId13" Type="http://schemas.openxmlformats.org/officeDocument/2006/relationships/hyperlink" Target="https://www.inaturalist.org/observations/121137435" TargetMode="External"/><Relationship Id="rId162" Type="http://schemas.openxmlformats.org/officeDocument/2006/relationships/hyperlink" Target="https://inaturalist-open-data.s3.amazonaws.com/photos/205025048/medium.jpeg" TargetMode="External"/><Relationship Id="rId467" Type="http://schemas.openxmlformats.org/officeDocument/2006/relationships/hyperlink" Target="https://www.inaturalist.org/observations/121185901" TargetMode="External"/><Relationship Id="rId1097" Type="http://schemas.openxmlformats.org/officeDocument/2006/relationships/hyperlink" Target="https://www.inaturalist.org/observations/121276994" TargetMode="External"/><Relationship Id="rId674" Type="http://schemas.openxmlformats.org/officeDocument/2006/relationships/hyperlink" Target="https://static.inaturalist.org/photos/205050206/medium.jpg" TargetMode="External"/><Relationship Id="rId881" Type="http://schemas.openxmlformats.org/officeDocument/2006/relationships/hyperlink" Target="https://www.inaturalist.org/observations/121253255" TargetMode="External"/><Relationship Id="rId979" Type="http://schemas.openxmlformats.org/officeDocument/2006/relationships/hyperlink" Target="https://www.inaturalist.org/observations/121271415" TargetMode="External"/><Relationship Id="rId327" Type="http://schemas.openxmlformats.org/officeDocument/2006/relationships/hyperlink" Target="https://www.inaturalist.org/observations/121185008" TargetMode="External"/><Relationship Id="rId534" Type="http://schemas.openxmlformats.org/officeDocument/2006/relationships/hyperlink" Target="https://inaturalist-open-data.s3.amazonaws.com/photos/205047394/medium.jpg" TargetMode="External"/><Relationship Id="rId741" Type="http://schemas.openxmlformats.org/officeDocument/2006/relationships/hyperlink" Target="https://www.inaturalist.org/observations/121202811" TargetMode="External"/><Relationship Id="rId839" Type="http://schemas.openxmlformats.org/officeDocument/2006/relationships/hyperlink" Target="https://www.inaturalist.org/observations/121245348" TargetMode="External"/><Relationship Id="rId1164" Type="http://schemas.openxmlformats.org/officeDocument/2006/relationships/hyperlink" Target="https://inaturalist-open-data.s3.amazonaws.com/photos/205209631/medium.jpeg" TargetMode="External"/><Relationship Id="rId1371" Type="http://schemas.openxmlformats.org/officeDocument/2006/relationships/hyperlink" Target="https://www.inaturalist.org/observations/121316703" TargetMode="External"/><Relationship Id="rId1469" Type="http://schemas.openxmlformats.org/officeDocument/2006/relationships/hyperlink" Target="https://www.inaturalist.org/observations/121317726" TargetMode="External"/><Relationship Id="rId601" Type="http://schemas.openxmlformats.org/officeDocument/2006/relationships/hyperlink" Target="https://www.inaturalist.org/observations/121187109" TargetMode="External"/><Relationship Id="rId1024" Type="http://schemas.openxmlformats.org/officeDocument/2006/relationships/hyperlink" Target="https://inaturalist-open-data.s3.amazonaws.com/photos/205201262/medium.jpg" TargetMode="External"/><Relationship Id="rId1231" Type="http://schemas.openxmlformats.org/officeDocument/2006/relationships/hyperlink" Target="https://www.inaturalist.org/observations/121290715" TargetMode="External"/><Relationship Id="rId1676" Type="http://schemas.openxmlformats.org/officeDocument/2006/relationships/hyperlink" Target="https://inaturalist-open-data.s3.amazonaws.com/photos/206347528/medium.jpeg" TargetMode="External"/><Relationship Id="rId906" Type="http://schemas.openxmlformats.org/officeDocument/2006/relationships/hyperlink" Target="https://inaturalist-open-data.s3.amazonaws.com/photos/205174171/medium.jpeg" TargetMode="External"/><Relationship Id="rId1329" Type="http://schemas.openxmlformats.org/officeDocument/2006/relationships/hyperlink" Target="https://www.inaturalist.org/observations/121314658" TargetMode="External"/><Relationship Id="rId1536" Type="http://schemas.openxmlformats.org/officeDocument/2006/relationships/hyperlink" Target="https://inaturalist-open-data.s3.amazonaws.com/photos/205276796/medium.jpg" TargetMode="External"/><Relationship Id="rId1743" Type="http://schemas.openxmlformats.org/officeDocument/2006/relationships/hyperlink" Target="https://www.inaturalist.org/observations/122328833" TargetMode="External"/><Relationship Id="rId35" Type="http://schemas.openxmlformats.org/officeDocument/2006/relationships/hyperlink" Target="https://www.inaturalist.org/observations/121138567" TargetMode="External"/><Relationship Id="rId1603" Type="http://schemas.openxmlformats.org/officeDocument/2006/relationships/hyperlink" Target="https://www.inaturalist.org/observations/121671940" TargetMode="External"/><Relationship Id="rId184" Type="http://schemas.openxmlformats.org/officeDocument/2006/relationships/hyperlink" Target="https://inaturalist-open-data.s3.amazonaws.com/photos/205025561/medium.jpeg" TargetMode="External"/><Relationship Id="rId391" Type="http://schemas.openxmlformats.org/officeDocument/2006/relationships/hyperlink" Target="https://www.inaturalist.org/observations/121185428" TargetMode="External"/><Relationship Id="rId251" Type="http://schemas.openxmlformats.org/officeDocument/2006/relationships/hyperlink" Target="https://www.inaturalist.org/observations/121179902" TargetMode="External"/><Relationship Id="rId489" Type="http://schemas.openxmlformats.org/officeDocument/2006/relationships/hyperlink" Target="https://www.inaturalist.org/observations/121185928" TargetMode="External"/><Relationship Id="rId696" Type="http://schemas.openxmlformats.org/officeDocument/2006/relationships/hyperlink" Target="https://inaturalist-open-data.s3.amazonaws.com/photos/205053098/medium.jpg" TargetMode="External"/><Relationship Id="rId349" Type="http://schemas.openxmlformats.org/officeDocument/2006/relationships/hyperlink" Target="https://www.inaturalist.org/observations/121185030" TargetMode="External"/><Relationship Id="rId556" Type="http://schemas.openxmlformats.org/officeDocument/2006/relationships/hyperlink" Target="https://inaturalist-open-data.s3.amazonaws.com/photos/205047583/medium.jpg" TargetMode="External"/><Relationship Id="rId763" Type="http://schemas.openxmlformats.org/officeDocument/2006/relationships/hyperlink" Target="https://www.inaturalist.org/observations/121223213" TargetMode="External"/><Relationship Id="rId1186" Type="http://schemas.openxmlformats.org/officeDocument/2006/relationships/hyperlink" Target="https://inaturalist-open-data.s3.amazonaws.com/photos/205211635/medium.jpg" TargetMode="External"/><Relationship Id="rId1393" Type="http://schemas.openxmlformats.org/officeDocument/2006/relationships/hyperlink" Target="https://www.inaturalist.org/observations/121316721" TargetMode="External"/><Relationship Id="rId111" Type="http://schemas.openxmlformats.org/officeDocument/2006/relationships/hyperlink" Target="https://www.inaturalist.org/observations/121155430" TargetMode="External"/><Relationship Id="rId209" Type="http://schemas.openxmlformats.org/officeDocument/2006/relationships/hyperlink" Target="https://www.inaturalist.org/observations/121178168" TargetMode="External"/><Relationship Id="rId416" Type="http://schemas.openxmlformats.org/officeDocument/2006/relationships/hyperlink" Target="https://inaturalist-open-data.s3.amazonaws.com/photos/205045707/medium.jpg" TargetMode="External"/><Relationship Id="rId970" Type="http://schemas.openxmlformats.org/officeDocument/2006/relationships/hyperlink" Target="https://inaturalist-open-data.s3.amazonaws.com/photos/205184588/medium.jpeg" TargetMode="External"/><Relationship Id="rId1046" Type="http://schemas.openxmlformats.org/officeDocument/2006/relationships/hyperlink" Target="https://inaturalist-open-data.s3.amazonaws.com/photos/205201937/medium.jpg" TargetMode="External"/><Relationship Id="rId1253" Type="http://schemas.openxmlformats.org/officeDocument/2006/relationships/hyperlink" Target="https://www.inaturalist.org/observations/121292529" TargetMode="External"/><Relationship Id="rId1698" Type="http://schemas.openxmlformats.org/officeDocument/2006/relationships/hyperlink" Target="https://inaturalist-open-data.s3.amazonaws.com/photos/206367498/medium.jpeg" TargetMode="External"/><Relationship Id="rId623" Type="http://schemas.openxmlformats.org/officeDocument/2006/relationships/hyperlink" Target="https://www.inaturalist.org/observations/121187133" TargetMode="External"/><Relationship Id="rId830" Type="http://schemas.openxmlformats.org/officeDocument/2006/relationships/hyperlink" Target="https://inaturalist-open-data.s3.amazonaws.com/photos/205144810/medium.jpg" TargetMode="External"/><Relationship Id="rId928" Type="http://schemas.openxmlformats.org/officeDocument/2006/relationships/hyperlink" Target="https://inaturalist-open-data.s3.amazonaws.com/photos/205178720/medium.jpeg" TargetMode="External"/><Relationship Id="rId1460" Type="http://schemas.openxmlformats.org/officeDocument/2006/relationships/hyperlink" Target="https://inaturalist-open-data.s3.amazonaws.com/photos/205274968/medium.jpg" TargetMode="External"/><Relationship Id="rId1558" Type="http://schemas.openxmlformats.org/officeDocument/2006/relationships/hyperlink" Target="https://inaturalist-open-data.s3.amazonaws.com/photos/205287284/medium.jpg" TargetMode="External"/><Relationship Id="rId57" Type="http://schemas.openxmlformats.org/officeDocument/2006/relationships/hyperlink" Target="https://www.inaturalist.org/observations/121139486" TargetMode="External"/><Relationship Id="rId1113" Type="http://schemas.openxmlformats.org/officeDocument/2006/relationships/hyperlink" Target="https://www.inaturalist.org/observations/121277358" TargetMode="External"/><Relationship Id="rId1320" Type="http://schemas.openxmlformats.org/officeDocument/2006/relationships/hyperlink" Target="https://inaturalist-open-data.s3.amazonaws.com/photos/205268453/medium.jpg" TargetMode="External"/><Relationship Id="rId1418" Type="http://schemas.openxmlformats.org/officeDocument/2006/relationships/hyperlink" Target="https://inaturalist-open-data.s3.amazonaws.com/photos/205274387/medium.jpg" TargetMode="External"/><Relationship Id="rId1625" Type="http://schemas.openxmlformats.org/officeDocument/2006/relationships/hyperlink" Target="https://www.inaturalist.org/observations/121683624" TargetMode="External"/><Relationship Id="rId273" Type="http://schemas.openxmlformats.org/officeDocument/2006/relationships/hyperlink" Target="https://www.inaturalist.org/observations/121180741" TargetMode="External"/><Relationship Id="rId480" Type="http://schemas.openxmlformats.org/officeDocument/2006/relationships/hyperlink" Target="https://inaturalist-open-data.s3.amazonaws.com/photos/205046691/medium.jpg" TargetMode="External"/><Relationship Id="rId133" Type="http://schemas.openxmlformats.org/officeDocument/2006/relationships/hyperlink" Target="https://www.inaturalist.org/observations/121169761" TargetMode="External"/><Relationship Id="rId340" Type="http://schemas.openxmlformats.org/officeDocument/2006/relationships/hyperlink" Target="https://inaturalist-open-data.s3.amazonaws.com/photos/205044627/medium.jpg" TargetMode="External"/><Relationship Id="rId578" Type="http://schemas.openxmlformats.org/officeDocument/2006/relationships/hyperlink" Target="https://inaturalist-open-data.s3.amazonaws.com/photos/205048046/medium.jpg" TargetMode="External"/><Relationship Id="rId785" Type="http://schemas.openxmlformats.org/officeDocument/2006/relationships/hyperlink" Target="https://www.inaturalist.org/observations/121224236" TargetMode="External"/><Relationship Id="rId992" Type="http://schemas.openxmlformats.org/officeDocument/2006/relationships/hyperlink" Target="https://inaturalist-open-data.s3.amazonaws.com/photos/205194038/medium.jpeg" TargetMode="External"/><Relationship Id="rId200" Type="http://schemas.openxmlformats.org/officeDocument/2006/relationships/hyperlink" Target="https://inaturalist-open-data.s3.amazonaws.com/photos/205031078/medium.jpeg" TargetMode="External"/><Relationship Id="rId438" Type="http://schemas.openxmlformats.org/officeDocument/2006/relationships/hyperlink" Target="https://inaturalist-open-data.s3.amazonaws.com/photos/205045942/medium.jpg" TargetMode="External"/><Relationship Id="rId645" Type="http://schemas.openxmlformats.org/officeDocument/2006/relationships/hyperlink" Target="https://www.inaturalist.org/observations/121187156" TargetMode="External"/><Relationship Id="rId852" Type="http://schemas.openxmlformats.org/officeDocument/2006/relationships/hyperlink" Target="https://inaturalist-open-data.s3.amazonaws.com/photos/205151718/medium.jpg" TargetMode="External"/><Relationship Id="rId1068" Type="http://schemas.openxmlformats.org/officeDocument/2006/relationships/hyperlink" Target="https://inaturalist-open-data.s3.amazonaws.com/photos/205202496/medium.jpg" TargetMode="External"/><Relationship Id="rId1275" Type="http://schemas.openxmlformats.org/officeDocument/2006/relationships/hyperlink" Target="https://www.inaturalist.org/observations/121314593" TargetMode="External"/><Relationship Id="rId1482" Type="http://schemas.openxmlformats.org/officeDocument/2006/relationships/hyperlink" Target="https://inaturalist-open-data.s3.amazonaws.com/photos/205275271/medium.jpg" TargetMode="External"/><Relationship Id="rId505" Type="http://schemas.openxmlformats.org/officeDocument/2006/relationships/hyperlink" Target="https://www.inaturalist.org/observations/121185939" TargetMode="External"/><Relationship Id="rId712" Type="http://schemas.openxmlformats.org/officeDocument/2006/relationships/hyperlink" Target="https://inaturalist-open-data.s3.amazonaws.com/photos/205058971/medium.jpeg" TargetMode="External"/><Relationship Id="rId1135" Type="http://schemas.openxmlformats.org/officeDocument/2006/relationships/hyperlink" Target="https://www.inaturalist.org/observations/121278726" TargetMode="External"/><Relationship Id="rId1342" Type="http://schemas.openxmlformats.org/officeDocument/2006/relationships/hyperlink" Target="https://inaturalist-open-data.s3.amazonaws.com/photos/205271830/medium.jpg" TargetMode="External"/><Relationship Id="rId79" Type="http://schemas.openxmlformats.org/officeDocument/2006/relationships/hyperlink" Target="https://www.inaturalist.org/observations/121142494" TargetMode="External"/><Relationship Id="rId1202" Type="http://schemas.openxmlformats.org/officeDocument/2006/relationships/hyperlink" Target="https://inaturalist-open-data.s3.amazonaws.com/photos/205214192/medium.jpg" TargetMode="External"/><Relationship Id="rId1647" Type="http://schemas.openxmlformats.org/officeDocument/2006/relationships/hyperlink" Target="https://www.inaturalist.org/observations/121906548" TargetMode="External"/><Relationship Id="rId1507" Type="http://schemas.openxmlformats.org/officeDocument/2006/relationships/hyperlink" Target="https://www.inaturalist.org/observations/121319296" TargetMode="External"/><Relationship Id="rId1714" Type="http://schemas.openxmlformats.org/officeDocument/2006/relationships/hyperlink" Target="https://inaturalist-open-data.s3.amazonaws.com/photos/206383238/medium.jpeg" TargetMode="External"/><Relationship Id="rId295" Type="http://schemas.openxmlformats.org/officeDocument/2006/relationships/hyperlink" Target="https://www.inaturalist.org/observations/121181496" TargetMode="External"/><Relationship Id="rId155" Type="http://schemas.openxmlformats.org/officeDocument/2006/relationships/hyperlink" Target="https://www.inaturalist.org/observations/121174300" TargetMode="External"/><Relationship Id="rId362" Type="http://schemas.openxmlformats.org/officeDocument/2006/relationships/hyperlink" Target="https://inaturalist-open-data.s3.amazonaws.com/photos/205044807/medium.jpg" TargetMode="External"/><Relationship Id="rId1297" Type="http://schemas.openxmlformats.org/officeDocument/2006/relationships/hyperlink" Target="https://www.inaturalist.org/observations/121314615" TargetMode="External"/><Relationship Id="rId222" Type="http://schemas.openxmlformats.org/officeDocument/2006/relationships/hyperlink" Target="https://inaturalist-open-data.s3.amazonaws.com/photos/205033185/medium.jpeg" TargetMode="External"/><Relationship Id="rId667" Type="http://schemas.openxmlformats.org/officeDocument/2006/relationships/hyperlink" Target="https://www.inaturalist.org/observations/121187249" TargetMode="External"/><Relationship Id="rId874" Type="http://schemas.openxmlformats.org/officeDocument/2006/relationships/hyperlink" Target="https://static.inaturalist.org/photos/205158554/medium.jpg" TargetMode="External"/><Relationship Id="rId527" Type="http://schemas.openxmlformats.org/officeDocument/2006/relationships/hyperlink" Target="https://www.inaturalist.org/observations/121186362" TargetMode="External"/><Relationship Id="rId734" Type="http://schemas.openxmlformats.org/officeDocument/2006/relationships/hyperlink" Target="https://inaturalist-open-data.s3.amazonaws.com/photos/205073236/medium.jpeg" TargetMode="External"/><Relationship Id="rId941" Type="http://schemas.openxmlformats.org/officeDocument/2006/relationships/hyperlink" Target="https://www.inaturalist.org/observations/121262650" TargetMode="External"/><Relationship Id="rId1157" Type="http://schemas.openxmlformats.org/officeDocument/2006/relationships/hyperlink" Target="https://www.inaturalist.org/observations/121279729" TargetMode="External"/><Relationship Id="rId1364" Type="http://schemas.openxmlformats.org/officeDocument/2006/relationships/hyperlink" Target="https://inaturalist-open-data.s3.amazonaws.com/photos/205272133/medium.jpg" TargetMode="External"/><Relationship Id="rId1571" Type="http://schemas.openxmlformats.org/officeDocument/2006/relationships/hyperlink" Target="https://www.inaturalist.org/observations/121402661" TargetMode="External"/><Relationship Id="rId70" Type="http://schemas.openxmlformats.org/officeDocument/2006/relationships/hyperlink" Target="https://inaturalist-open-data.s3.amazonaws.com/photos/204964451/medium.jpeg" TargetMode="External"/><Relationship Id="rId801" Type="http://schemas.openxmlformats.org/officeDocument/2006/relationships/hyperlink" Target="https://www.inaturalist.org/observations/121228286" TargetMode="External"/><Relationship Id="rId1017" Type="http://schemas.openxmlformats.org/officeDocument/2006/relationships/hyperlink" Target="https://www.inaturalist.org/observations/121275405" TargetMode="External"/><Relationship Id="rId1224" Type="http://schemas.openxmlformats.org/officeDocument/2006/relationships/hyperlink" Target="https://inaturalist-open-data.s3.amazonaws.com/photos/205223430/medium.jpg" TargetMode="External"/><Relationship Id="rId1431" Type="http://schemas.openxmlformats.org/officeDocument/2006/relationships/hyperlink" Target="https://www.inaturalist.org/observations/121317677" TargetMode="External"/><Relationship Id="rId1669" Type="http://schemas.openxmlformats.org/officeDocument/2006/relationships/hyperlink" Target="https://www.inaturalist.org/observations/121914159" TargetMode="External"/><Relationship Id="rId1529" Type="http://schemas.openxmlformats.org/officeDocument/2006/relationships/hyperlink" Target="https://www.inaturalist.org/observations/121319311" TargetMode="External"/><Relationship Id="rId1736" Type="http://schemas.openxmlformats.org/officeDocument/2006/relationships/hyperlink" Target="https://inaturalist-open-data.s3.amazonaws.com/photos/206390651/medium.jpeg" TargetMode="External"/><Relationship Id="rId28" Type="http://schemas.openxmlformats.org/officeDocument/2006/relationships/hyperlink" Target="https://inaturalist-open-data.s3.amazonaws.com/photos/204960144/medium.jpeg" TargetMode="External"/><Relationship Id="rId177" Type="http://schemas.openxmlformats.org/officeDocument/2006/relationships/hyperlink" Target="https://www.inaturalist.org/observations/121174541" TargetMode="External"/><Relationship Id="rId384" Type="http://schemas.openxmlformats.org/officeDocument/2006/relationships/hyperlink" Target="https://inaturalist-open-data.s3.amazonaws.com/photos/205045807/medium.jpg" TargetMode="External"/><Relationship Id="rId591" Type="http://schemas.openxmlformats.org/officeDocument/2006/relationships/hyperlink" Target="https://www.inaturalist.org/observations/121187099" TargetMode="External"/><Relationship Id="rId244" Type="http://schemas.openxmlformats.org/officeDocument/2006/relationships/hyperlink" Target="https://inaturalist-open-data.s3.amazonaws.com/photos/205035006/medium.jpeg" TargetMode="External"/><Relationship Id="rId689" Type="http://schemas.openxmlformats.org/officeDocument/2006/relationships/hyperlink" Target="https://www.inaturalist.org/observations/121188112" TargetMode="External"/><Relationship Id="rId896" Type="http://schemas.openxmlformats.org/officeDocument/2006/relationships/hyperlink" Target="https://inaturalist-open-data.s3.amazonaws.com/photos/205172305/medium.jpg" TargetMode="External"/><Relationship Id="rId1081" Type="http://schemas.openxmlformats.org/officeDocument/2006/relationships/hyperlink" Target="https://www.inaturalist.org/observations/121276618" TargetMode="External"/><Relationship Id="rId451" Type="http://schemas.openxmlformats.org/officeDocument/2006/relationships/hyperlink" Target="https://www.inaturalist.org/observations/121185892" TargetMode="External"/><Relationship Id="rId549" Type="http://schemas.openxmlformats.org/officeDocument/2006/relationships/hyperlink" Target="https://www.inaturalist.org/observations/121186377" TargetMode="External"/><Relationship Id="rId756" Type="http://schemas.openxmlformats.org/officeDocument/2006/relationships/hyperlink" Target="https://inaturalist-open-data.s3.amazonaws.com/photos/205110647/medium.jpg" TargetMode="External"/><Relationship Id="rId1179" Type="http://schemas.openxmlformats.org/officeDocument/2006/relationships/hyperlink" Target="https://www.inaturalist.org/observations/121281590" TargetMode="External"/><Relationship Id="rId1386" Type="http://schemas.openxmlformats.org/officeDocument/2006/relationships/hyperlink" Target="https://inaturalist-open-data.s3.amazonaws.com/photos/205272492/medium.jpg" TargetMode="External"/><Relationship Id="rId1593" Type="http://schemas.openxmlformats.org/officeDocument/2006/relationships/hyperlink" Target="https://www.inaturalist.org/observations/121459473" TargetMode="External"/><Relationship Id="rId104" Type="http://schemas.openxmlformats.org/officeDocument/2006/relationships/hyperlink" Target="https://inaturalist-open-data.s3.amazonaws.com/photos/204986439/medium.jpg" TargetMode="External"/><Relationship Id="rId311" Type="http://schemas.openxmlformats.org/officeDocument/2006/relationships/hyperlink" Target="https://www.inaturalist.org/observations/121182577" TargetMode="External"/><Relationship Id="rId409" Type="http://schemas.openxmlformats.org/officeDocument/2006/relationships/hyperlink" Target="https://www.inaturalist.org/observations/121185438" TargetMode="External"/><Relationship Id="rId963" Type="http://schemas.openxmlformats.org/officeDocument/2006/relationships/hyperlink" Target="https://www.inaturalist.org/observations/121270525" TargetMode="External"/><Relationship Id="rId1039" Type="http://schemas.openxmlformats.org/officeDocument/2006/relationships/hyperlink" Target="https://www.inaturalist.org/observations/121275900" TargetMode="External"/><Relationship Id="rId1246" Type="http://schemas.openxmlformats.org/officeDocument/2006/relationships/hyperlink" Target="https://inaturalist-open-data.s3.amazonaws.com/photos/205230472/medium.jpg" TargetMode="External"/><Relationship Id="rId92" Type="http://schemas.openxmlformats.org/officeDocument/2006/relationships/hyperlink" Target="https://inaturalist-open-data.s3.amazonaws.com/photos/204975371/medium.jpg" TargetMode="External"/><Relationship Id="rId616" Type="http://schemas.openxmlformats.org/officeDocument/2006/relationships/hyperlink" Target="https://inaturalist-open-data.s3.amazonaws.com/photos/205048313/medium.jpg" TargetMode="External"/><Relationship Id="rId823" Type="http://schemas.openxmlformats.org/officeDocument/2006/relationships/hyperlink" Target="https://www.inaturalist.org/observations/121241816" TargetMode="External"/><Relationship Id="rId1453" Type="http://schemas.openxmlformats.org/officeDocument/2006/relationships/hyperlink" Target="https://www.inaturalist.org/observations/121317706" TargetMode="External"/><Relationship Id="rId1660" Type="http://schemas.openxmlformats.org/officeDocument/2006/relationships/hyperlink" Target="https://inaturalist-open-data.s3.amazonaws.com/photos/206341994/medium.jpeg" TargetMode="External"/><Relationship Id="rId1106" Type="http://schemas.openxmlformats.org/officeDocument/2006/relationships/hyperlink" Target="https://inaturalist-open-data.s3.amazonaws.com/photos/205203897/medium.jpg" TargetMode="External"/><Relationship Id="rId1313" Type="http://schemas.openxmlformats.org/officeDocument/2006/relationships/hyperlink" Target="https://www.inaturalist.org/observations/121314630" TargetMode="External"/><Relationship Id="rId1520" Type="http://schemas.openxmlformats.org/officeDocument/2006/relationships/hyperlink" Target="https://inaturalist-open-data.s3.amazonaws.com/photos/205276593/medium.jpg" TargetMode="External"/><Relationship Id="rId1618" Type="http://schemas.openxmlformats.org/officeDocument/2006/relationships/hyperlink" Target="https://inaturalist-open-data.s3.amazonaws.com/photos/205928993/medium.jpeg" TargetMode="External"/><Relationship Id="rId199" Type="http://schemas.openxmlformats.org/officeDocument/2006/relationships/hyperlink" Target="https://www.inaturalist.org/observations/121175093" TargetMode="External"/><Relationship Id="rId266" Type="http://schemas.openxmlformats.org/officeDocument/2006/relationships/hyperlink" Target="https://inaturalist-open-data.s3.amazonaws.com/photos/205036239/medium.jpeg" TargetMode="External"/><Relationship Id="rId473" Type="http://schemas.openxmlformats.org/officeDocument/2006/relationships/hyperlink" Target="https://www.inaturalist.org/observations/121185904" TargetMode="External"/><Relationship Id="rId680" Type="http://schemas.openxmlformats.org/officeDocument/2006/relationships/hyperlink" Target="https://static.inaturalist.org/photos/205050778/medium.jpg" TargetMode="External"/><Relationship Id="rId126" Type="http://schemas.openxmlformats.org/officeDocument/2006/relationships/hyperlink" Target="https://inaturalist-open-data.s3.amazonaws.com/photos/205010324/medium.jpg" TargetMode="External"/><Relationship Id="rId333" Type="http://schemas.openxmlformats.org/officeDocument/2006/relationships/hyperlink" Target="https://www.inaturalist.org/observations/121185011" TargetMode="External"/><Relationship Id="rId540" Type="http://schemas.openxmlformats.org/officeDocument/2006/relationships/hyperlink" Target="https://inaturalist-open-data.s3.amazonaws.com/photos/205047428/medium.jpg" TargetMode="External"/><Relationship Id="rId778" Type="http://schemas.openxmlformats.org/officeDocument/2006/relationships/hyperlink" Target="https://inaturalist-open-data.s3.amazonaws.com/photos/205110784/medium.jpg" TargetMode="External"/><Relationship Id="rId985" Type="http://schemas.openxmlformats.org/officeDocument/2006/relationships/hyperlink" Target="https://www.inaturalist.org/observations/121271981" TargetMode="External"/><Relationship Id="rId1170" Type="http://schemas.openxmlformats.org/officeDocument/2006/relationships/hyperlink" Target="https://inaturalist-open-data.s3.amazonaws.com/photos/205211926/medium.jpg" TargetMode="External"/><Relationship Id="rId638" Type="http://schemas.openxmlformats.org/officeDocument/2006/relationships/hyperlink" Target="https://inaturalist-open-data.s3.amazonaws.com/photos/205048491/medium.jpg" TargetMode="External"/><Relationship Id="rId845" Type="http://schemas.openxmlformats.org/officeDocument/2006/relationships/hyperlink" Target="https://www.inaturalist.org/observations/121246274" TargetMode="External"/><Relationship Id="rId1030" Type="http://schemas.openxmlformats.org/officeDocument/2006/relationships/hyperlink" Target="https://inaturalist-open-data.s3.amazonaws.com/photos/205201436/medium.jpg" TargetMode="External"/><Relationship Id="rId1268" Type="http://schemas.openxmlformats.org/officeDocument/2006/relationships/hyperlink" Target="https://inaturalist-open-data.s3.amazonaws.com/photos/205267718/medium.jpg" TargetMode="External"/><Relationship Id="rId1475" Type="http://schemas.openxmlformats.org/officeDocument/2006/relationships/hyperlink" Target="https://www.inaturalist.org/observations/121317731" TargetMode="External"/><Relationship Id="rId1682" Type="http://schemas.openxmlformats.org/officeDocument/2006/relationships/hyperlink" Target="https://inaturalist-open-data.s3.amazonaws.com/photos/206354797/medium.jpeg" TargetMode="External"/><Relationship Id="rId400" Type="http://schemas.openxmlformats.org/officeDocument/2006/relationships/hyperlink" Target="https://inaturalist-open-data.s3.amazonaws.com/photos/205045619/medium.jpg" TargetMode="External"/><Relationship Id="rId705" Type="http://schemas.openxmlformats.org/officeDocument/2006/relationships/hyperlink" Target="https://www.inaturalist.org/observations/121191657" TargetMode="External"/><Relationship Id="rId1128" Type="http://schemas.openxmlformats.org/officeDocument/2006/relationships/hyperlink" Target="https://inaturalist-open-data.s3.amazonaws.com/photos/205204531/medium.jpg" TargetMode="External"/><Relationship Id="rId1335" Type="http://schemas.openxmlformats.org/officeDocument/2006/relationships/hyperlink" Target="https://www.inaturalist.org/observations/121314673" TargetMode="External"/><Relationship Id="rId1542" Type="http://schemas.openxmlformats.org/officeDocument/2006/relationships/hyperlink" Target="https://inaturalist-open-data.s3.amazonaws.com/photos/205276902/medium.jpg" TargetMode="External"/><Relationship Id="rId912" Type="http://schemas.openxmlformats.org/officeDocument/2006/relationships/hyperlink" Target="https://static.inaturalist.org/photos/205177873/medium.jpeg" TargetMode="External"/><Relationship Id="rId41" Type="http://schemas.openxmlformats.org/officeDocument/2006/relationships/hyperlink" Target="https://www.inaturalist.org/observations/121138825" TargetMode="External"/><Relationship Id="rId1402" Type="http://schemas.openxmlformats.org/officeDocument/2006/relationships/hyperlink" Target="https://inaturalist-open-data.s3.amazonaws.com/photos/205272803/medium.jpg" TargetMode="External"/><Relationship Id="rId1707" Type="http://schemas.openxmlformats.org/officeDocument/2006/relationships/hyperlink" Target="https://www.inaturalist.org/observations/121929402" TargetMode="External"/><Relationship Id="rId190" Type="http://schemas.openxmlformats.org/officeDocument/2006/relationships/hyperlink" Target="https://inaturalist-open-data.s3.amazonaws.com/photos/205029808/medium.jpeg" TargetMode="External"/><Relationship Id="rId288" Type="http://schemas.openxmlformats.org/officeDocument/2006/relationships/hyperlink" Target="https://inaturalist-open-data.s3.amazonaws.com/photos/205038091/medium.jpeg" TargetMode="External"/><Relationship Id="rId495" Type="http://schemas.openxmlformats.org/officeDocument/2006/relationships/hyperlink" Target="https://www.inaturalist.org/observations/121185932" TargetMode="External"/><Relationship Id="rId148" Type="http://schemas.openxmlformats.org/officeDocument/2006/relationships/hyperlink" Target="https://inaturalist-open-data.s3.amazonaws.com/photos/205027081/medium.jpeg" TargetMode="External"/><Relationship Id="rId355" Type="http://schemas.openxmlformats.org/officeDocument/2006/relationships/hyperlink" Target="https://www.inaturalist.org/observations/121185033" TargetMode="External"/><Relationship Id="rId562" Type="http://schemas.openxmlformats.org/officeDocument/2006/relationships/hyperlink" Target="https://inaturalist-open-data.s3.amazonaws.com/photos/205047640/medium.jpg" TargetMode="External"/><Relationship Id="rId1192" Type="http://schemas.openxmlformats.org/officeDocument/2006/relationships/hyperlink" Target="https://static.inaturalist.org/photos/205212018/medium.jpeg" TargetMode="External"/><Relationship Id="rId215" Type="http://schemas.openxmlformats.org/officeDocument/2006/relationships/hyperlink" Target="https://www.inaturalist.org/observations/121178503" TargetMode="External"/><Relationship Id="rId422" Type="http://schemas.openxmlformats.org/officeDocument/2006/relationships/hyperlink" Target="https://inaturalist-open-data.s3.amazonaws.com/photos/205045786/medium.jpg" TargetMode="External"/><Relationship Id="rId867" Type="http://schemas.openxmlformats.org/officeDocument/2006/relationships/hyperlink" Target="https://www.inaturalist.org/observations/121249014" TargetMode="External"/><Relationship Id="rId1052" Type="http://schemas.openxmlformats.org/officeDocument/2006/relationships/hyperlink" Target="https://inaturalist-open-data.s3.amazonaws.com/photos/205202048/medium.jpg" TargetMode="External"/><Relationship Id="rId1497" Type="http://schemas.openxmlformats.org/officeDocument/2006/relationships/hyperlink" Target="https://www.inaturalist.org/observations/121319285" TargetMode="External"/><Relationship Id="rId727" Type="http://schemas.openxmlformats.org/officeDocument/2006/relationships/hyperlink" Target="https://www.inaturalist.org/observations/121199688" TargetMode="External"/><Relationship Id="rId934" Type="http://schemas.openxmlformats.org/officeDocument/2006/relationships/hyperlink" Target="https://inaturalist-open-data.s3.amazonaws.com/photos/205178849/medium.jpeg" TargetMode="External"/><Relationship Id="rId1357" Type="http://schemas.openxmlformats.org/officeDocument/2006/relationships/hyperlink" Target="https://www.inaturalist.org/observations/121316693" TargetMode="External"/><Relationship Id="rId1564" Type="http://schemas.openxmlformats.org/officeDocument/2006/relationships/hyperlink" Target="https://static.inaturalist.org/photos/205428923/medium.jpg" TargetMode="External"/><Relationship Id="rId63" Type="http://schemas.openxmlformats.org/officeDocument/2006/relationships/hyperlink" Target="https://www.inaturalist.org/observations/121140258" TargetMode="External"/><Relationship Id="rId1217" Type="http://schemas.openxmlformats.org/officeDocument/2006/relationships/hyperlink" Target="https://www.inaturalist.org/observations/121286171" TargetMode="External"/><Relationship Id="rId1424" Type="http://schemas.openxmlformats.org/officeDocument/2006/relationships/hyperlink" Target="https://inaturalist-open-data.s3.amazonaws.com/photos/205274451/medium.jpg" TargetMode="External"/><Relationship Id="rId1631" Type="http://schemas.openxmlformats.org/officeDocument/2006/relationships/hyperlink" Target="https://www.inaturalist.org/observations/121905458" TargetMode="External"/><Relationship Id="rId1729" Type="http://schemas.openxmlformats.org/officeDocument/2006/relationships/hyperlink" Target="https://www.inaturalist.org/observations/121933140" TargetMode="External"/><Relationship Id="rId377" Type="http://schemas.openxmlformats.org/officeDocument/2006/relationships/hyperlink" Target="https://www.inaturalist.org/observations/121185049" TargetMode="External"/><Relationship Id="rId584" Type="http://schemas.openxmlformats.org/officeDocument/2006/relationships/hyperlink" Target="https://static.inaturalist.org/photos/205049002/medium.jpg" TargetMode="External"/><Relationship Id="rId5" Type="http://schemas.openxmlformats.org/officeDocument/2006/relationships/hyperlink" Target="https://www.inaturalist.org/observations/121136999" TargetMode="External"/><Relationship Id="rId237" Type="http://schemas.openxmlformats.org/officeDocument/2006/relationships/hyperlink" Target="https://www.inaturalist.org/observations/121179390" TargetMode="External"/><Relationship Id="rId791" Type="http://schemas.openxmlformats.org/officeDocument/2006/relationships/hyperlink" Target="https://www.inaturalist.org/observations/121224994" TargetMode="External"/><Relationship Id="rId889" Type="http://schemas.openxmlformats.org/officeDocument/2006/relationships/hyperlink" Target="https://www.inaturalist.org/observations/121256055" TargetMode="External"/><Relationship Id="rId1074" Type="http://schemas.openxmlformats.org/officeDocument/2006/relationships/hyperlink" Target="https://inaturalist-open-data.s3.amazonaws.com/photos/205202677/medium.jpg" TargetMode="External"/><Relationship Id="rId444" Type="http://schemas.openxmlformats.org/officeDocument/2006/relationships/hyperlink" Target="https://inaturalist-open-data.s3.amazonaws.com/photos/205045982/medium.jpg" TargetMode="External"/><Relationship Id="rId651" Type="http://schemas.openxmlformats.org/officeDocument/2006/relationships/hyperlink" Target="https://www.inaturalist.org/observations/121187164" TargetMode="External"/><Relationship Id="rId749" Type="http://schemas.openxmlformats.org/officeDocument/2006/relationships/hyperlink" Target="https://www.inaturalist.org/observations/121212936" TargetMode="External"/><Relationship Id="rId1281" Type="http://schemas.openxmlformats.org/officeDocument/2006/relationships/hyperlink" Target="https://www.inaturalist.org/observations/121314601" TargetMode="External"/><Relationship Id="rId1379" Type="http://schemas.openxmlformats.org/officeDocument/2006/relationships/hyperlink" Target="https://www.inaturalist.org/observations/121316709" TargetMode="External"/><Relationship Id="rId1586" Type="http://schemas.openxmlformats.org/officeDocument/2006/relationships/hyperlink" Target="https://static.inaturalist.org/photos/205432616/medium.jpg" TargetMode="External"/><Relationship Id="rId304" Type="http://schemas.openxmlformats.org/officeDocument/2006/relationships/hyperlink" Target="https://inaturalist-open-data.s3.amazonaws.com/photos/205038949/medium.jpeg" TargetMode="External"/><Relationship Id="rId511" Type="http://schemas.openxmlformats.org/officeDocument/2006/relationships/hyperlink" Target="https://www.inaturalist.org/observations/121186108" TargetMode="External"/><Relationship Id="rId609" Type="http://schemas.openxmlformats.org/officeDocument/2006/relationships/hyperlink" Target="https://www.inaturalist.org/observations/121187114" TargetMode="External"/><Relationship Id="rId956" Type="http://schemas.openxmlformats.org/officeDocument/2006/relationships/hyperlink" Target="https://inaturalist-open-data.s3.amazonaws.com/photos/205187469/medium.jpeg" TargetMode="External"/><Relationship Id="rId1141" Type="http://schemas.openxmlformats.org/officeDocument/2006/relationships/hyperlink" Target="https://www.inaturalist.org/observations/121279350" TargetMode="External"/><Relationship Id="rId1239" Type="http://schemas.openxmlformats.org/officeDocument/2006/relationships/hyperlink" Target="https://www.inaturalist.org/observations/121291571" TargetMode="External"/><Relationship Id="rId85" Type="http://schemas.openxmlformats.org/officeDocument/2006/relationships/hyperlink" Target="https://www.inaturalist.org/observations/121143761" TargetMode="External"/><Relationship Id="rId816" Type="http://schemas.openxmlformats.org/officeDocument/2006/relationships/hyperlink" Target="https://static.inaturalist.org/photos/205139571/medium.jpg" TargetMode="External"/><Relationship Id="rId1001" Type="http://schemas.openxmlformats.org/officeDocument/2006/relationships/hyperlink" Target="https://www.inaturalist.org/observations/121273262" TargetMode="External"/><Relationship Id="rId1446" Type="http://schemas.openxmlformats.org/officeDocument/2006/relationships/hyperlink" Target="https://inaturalist-open-data.s3.amazonaws.com/photos/205274753/medium.jpg" TargetMode="External"/><Relationship Id="rId1653" Type="http://schemas.openxmlformats.org/officeDocument/2006/relationships/hyperlink" Target="https://www.inaturalist.org/observations/121906554" TargetMode="External"/><Relationship Id="rId1306" Type="http://schemas.openxmlformats.org/officeDocument/2006/relationships/hyperlink" Target="https://inaturalist-open-data.s3.amazonaws.com/photos/205268237/medium.jpg" TargetMode="External"/><Relationship Id="rId1513" Type="http://schemas.openxmlformats.org/officeDocument/2006/relationships/hyperlink" Target="https://www.inaturalist.org/observations/121319299" TargetMode="External"/><Relationship Id="rId1720" Type="http://schemas.openxmlformats.org/officeDocument/2006/relationships/hyperlink" Target="https://inaturalist-open-data.s3.amazonaws.com/photos/206383382/medium.jpeg" TargetMode="External"/><Relationship Id="rId12" Type="http://schemas.openxmlformats.org/officeDocument/2006/relationships/hyperlink" Target="https://inaturalist-open-data.s3.amazonaws.com/photos/204958352/medium.jpeg" TargetMode="External"/><Relationship Id="rId161" Type="http://schemas.openxmlformats.org/officeDocument/2006/relationships/hyperlink" Target="https://www.inaturalist.org/observations/121174349" TargetMode="External"/><Relationship Id="rId399" Type="http://schemas.openxmlformats.org/officeDocument/2006/relationships/hyperlink" Target="https://www.inaturalist.org/observations/121185432" TargetMode="External"/><Relationship Id="rId259" Type="http://schemas.openxmlformats.org/officeDocument/2006/relationships/hyperlink" Target="https://www.inaturalist.org/observations/121180216" TargetMode="External"/><Relationship Id="rId466" Type="http://schemas.openxmlformats.org/officeDocument/2006/relationships/hyperlink" Target="https://inaturalist-open-data.s3.amazonaws.com/photos/205046577/medium.jpg" TargetMode="External"/><Relationship Id="rId673" Type="http://schemas.openxmlformats.org/officeDocument/2006/relationships/hyperlink" Target="https://www.inaturalist.org/observations/121187527" TargetMode="External"/><Relationship Id="rId880" Type="http://schemas.openxmlformats.org/officeDocument/2006/relationships/hyperlink" Target="https://inaturalist-open-data.s3.amazonaws.com/photos/205160578/medium.jpeg" TargetMode="External"/><Relationship Id="rId1096" Type="http://schemas.openxmlformats.org/officeDocument/2006/relationships/hyperlink" Target="https://inaturalist-open-data.s3.amazonaws.com/photos/205203565/medium.jpg" TargetMode="External"/><Relationship Id="rId119" Type="http://schemas.openxmlformats.org/officeDocument/2006/relationships/hyperlink" Target="https://www.inaturalist.org/observations/121162536" TargetMode="External"/><Relationship Id="rId326" Type="http://schemas.openxmlformats.org/officeDocument/2006/relationships/hyperlink" Target="https://inaturalist-open-data.s3.amazonaws.com/photos/205044501/medium.jpg" TargetMode="External"/><Relationship Id="rId533" Type="http://schemas.openxmlformats.org/officeDocument/2006/relationships/hyperlink" Target="https://www.inaturalist.org/observations/121186365" TargetMode="External"/><Relationship Id="rId978" Type="http://schemas.openxmlformats.org/officeDocument/2006/relationships/hyperlink" Target="https://inaturalist-open-data.s3.amazonaws.com/photos/205209758/medium.jpg" TargetMode="External"/><Relationship Id="rId1163" Type="http://schemas.openxmlformats.org/officeDocument/2006/relationships/hyperlink" Target="https://www.inaturalist.org/observations/121279946" TargetMode="External"/><Relationship Id="rId1370" Type="http://schemas.openxmlformats.org/officeDocument/2006/relationships/hyperlink" Target="https://inaturalist-open-data.s3.amazonaws.com/photos/205272311/medium.jpg" TargetMode="External"/><Relationship Id="rId740" Type="http://schemas.openxmlformats.org/officeDocument/2006/relationships/hyperlink" Target="https://inaturalist-open-data.s3.amazonaws.com/photos/205073953/medium.jpg" TargetMode="External"/><Relationship Id="rId838" Type="http://schemas.openxmlformats.org/officeDocument/2006/relationships/hyperlink" Target="https://static.inaturalist.org/photos/205149757/medium.jpg" TargetMode="External"/><Relationship Id="rId1023" Type="http://schemas.openxmlformats.org/officeDocument/2006/relationships/hyperlink" Target="https://www.inaturalist.org/observations/121275559" TargetMode="External"/><Relationship Id="rId1468" Type="http://schemas.openxmlformats.org/officeDocument/2006/relationships/hyperlink" Target="https://inaturalist-open-data.s3.amazonaws.com/photos/205275070/medium.jpg" TargetMode="External"/><Relationship Id="rId1675" Type="http://schemas.openxmlformats.org/officeDocument/2006/relationships/hyperlink" Target="https://www.inaturalist.org/observations/121914164" TargetMode="External"/><Relationship Id="rId600" Type="http://schemas.openxmlformats.org/officeDocument/2006/relationships/hyperlink" Target="https://inaturalist-open-data.s3.amazonaws.com/photos/205048192/medium.jpg" TargetMode="External"/><Relationship Id="rId1230" Type="http://schemas.openxmlformats.org/officeDocument/2006/relationships/hyperlink" Target="https://inaturalist-open-data.s3.amazonaws.com/photos/205224453/medium.jpg" TargetMode="External"/><Relationship Id="rId1328" Type="http://schemas.openxmlformats.org/officeDocument/2006/relationships/hyperlink" Target="https://inaturalist-open-data.s3.amazonaws.com/photos/205268571/medium.jpg" TargetMode="External"/><Relationship Id="rId1535" Type="http://schemas.openxmlformats.org/officeDocument/2006/relationships/hyperlink" Target="https://www.inaturalist.org/observations/121319317" TargetMode="External"/><Relationship Id="rId905" Type="http://schemas.openxmlformats.org/officeDocument/2006/relationships/hyperlink" Target="https://www.inaturalist.org/observations/121259575" TargetMode="External"/><Relationship Id="rId1742" Type="http://schemas.openxmlformats.org/officeDocument/2006/relationships/hyperlink" Target="https://inaturalist-open-data.s3.amazonaws.com/photos/207101127/medium.jpeg" TargetMode="External"/><Relationship Id="rId34" Type="http://schemas.openxmlformats.org/officeDocument/2006/relationships/hyperlink" Target="https://inaturalist-open-data.s3.amazonaws.com/photos/204960446/medium.jpeg" TargetMode="External"/><Relationship Id="rId1602" Type="http://schemas.openxmlformats.org/officeDocument/2006/relationships/hyperlink" Target="https://inaturalist-open-data.s3.amazonaws.com/photos/205914694/medium.jpeg" TargetMode="External"/><Relationship Id="rId183" Type="http://schemas.openxmlformats.org/officeDocument/2006/relationships/hyperlink" Target="https://www.inaturalist.org/observations/121174685" TargetMode="External"/><Relationship Id="rId390" Type="http://schemas.openxmlformats.org/officeDocument/2006/relationships/hyperlink" Target="https://inaturalist-open-data.s3.amazonaws.com/photos/205045565/medium.jpg" TargetMode="External"/><Relationship Id="rId250" Type="http://schemas.openxmlformats.org/officeDocument/2006/relationships/hyperlink" Target="https://inaturalist-open-data.s3.amazonaws.com/photos/205035347/medium.jpeg" TargetMode="External"/><Relationship Id="rId488" Type="http://schemas.openxmlformats.org/officeDocument/2006/relationships/hyperlink" Target="https://inaturalist-open-data.s3.amazonaws.com/photos/205046767/medium.jpg" TargetMode="External"/><Relationship Id="rId695" Type="http://schemas.openxmlformats.org/officeDocument/2006/relationships/hyperlink" Target="https://www.inaturalist.org/observations/121188589" TargetMode="External"/><Relationship Id="rId110" Type="http://schemas.openxmlformats.org/officeDocument/2006/relationships/hyperlink" Target="https://static.inaturalist.org/photos/205003320/medium.jpeg" TargetMode="External"/><Relationship Id="rId348" Type="http://schemas.openxmlformats.org/officeDocument/2006/relationships/hyperlink" Target="https://inaturalist-open-data.s3.amazonaws.com/photos/205044642/medium.jpg" TargetMode="External"/><Relationship Id="rId555" Type="http://schemas.openxmlformats.org/officeDocument/2006/relationships/hyperlink" Target="https://www.inaturalist.org/observations/121186380" TargetMode="External"/><Relationship Id="rId762" Type="http://schemas.openxmlformats.org/officeDocument/2006/relationships/hyperlink" Target="https://inaturalist-open-data.s3.amazonaws.com/photos/205110685/medium.jpg" TargetMode="External"/><Relationship Id="rId1185" Type="http://schemas.openxmlformats.org/officeDocument/2006/relationships/hyperlink" Target="https://www.inaturalist.org/observations/121281782" TargetMode="External"/><Relationship Id="rId1392" Type="http://schemas.openxmlformats.org/officeDocument/2006/relationships/hyperlink" Target="https://inaturalist-open-data.s3.amazonaws.com/photos/205272547/medium.jpg" TargetMode="External"/><Relationship Id="rId208" Type="http://schemas.openxmlformats.org/officeDocument/2006/relationships/hyperlink" Target="https://inaturalist-open-data.s3.amazonaws.com/photos/205032144/medium.jpeg" TargetMode="External"/><Relationship Id="rId415" Type="http://schemas.openxmlformats.org/officeDocument/2006/relationships/hyperlink" Target="https://www.inaturalist.org/observations/121185442" TargetMode="External"/><Relationship Id="rId622" Type="http://schemas.openxmlformats.org/officeDocument/2006/relationships/hyperlink" Target="https://inaturalist-open-data.s3.amazonaws.com/photos/205048372/medium.jpg" TargetMode="External"/><Relationship Id="rId1045" Type="http://schemas.openxmlformats.org/officeDocument/2006/relationships/hyperlink" Target="https://www.inaturalist.org/observations/121275989" TargetMode="External"/><Relationship Id="rId1252" Type="http://schemas.openxmlformats.org/officeDocument/2006/relationships/hyperlink" Target="https://inaturalist-open-data.s3.amazonaws.com/photos/205230776/medium.jpg" TargetMode="External"/><Relationship Id="rId1697" Type="http://schemas.openxmlformats.org/officeDocument/2006/relationships/hyperlink" Target="https://www.inaturalist.org/observations/121922329" TargetMode="External"/><Relationship Id="rId927" Type="http://schemas.openxmlformats.org/officeDocument/2006/relationships/hyperlink" Target="https://www.inaturalist.org/observations/121262319" TargetMode="External"/><Relationship Id="rId1112" Type="http://schemas.openxmlformats.org/officeDocument/2006/relationships/hyperlink" Target="https://inaturalist-open-data.s3.amazonaws.com/photos/205204159/medium.jpg" TargetMode="External"/><Relationship Id="rId1557" Type="http://schemas.openxmlformats.org/officeDocument/2006/relationships/hyperlink" Target="https://www.inaturalist.org/observations/121324244" TargetMode="External"/><Relationship Id="rId56" Type="http://schemas.openxmlformats.org/officeDocument/2006/relationships/hyperlink" Target="https://inaturalist-open-data.s3.amazonaws.com/photos/204962376/medium.jpeg" TargetMode="External"/><Relationship Id="rId1417" Type="http://schemas.openxmlformats.org/officeDocument/2006/relationships/hyperlink" Target="https://www.inaturalist.org/observations/121317663" TargetMode="External"/><Relationship Id="rId1624" Type="http://schemas.openxmlformats.org/officeDocument/2006/relationships/hyperlink" Target="https://inaturalist-open-data.s3.amazonaws.com/photos/205941052/medium.jpeg" TargetMode="External"/><Relationship Id="rId272" Type="http://schemas.openxmlformats.org/officeDocument/2006/relationships/hyperlink" Target="https://inaturalist-open-data.s3.amazonaws.com/photos/205036668/medium.jpeg" TargetMode="External"/><Relationship Id="rId577" Type="http://schemas.openxmlformats.org/officeDocument/2006/relationships/hyperlink" Target="https://www.inaturalist.org/observations/121186398" TargetMode="External"/><Relationship Id="rId132" Type="http://schemas.openxmlformats.org/officeDocument/2006/relationships/hyperlink" Target="https://inaturalist-open-data.s3.amazonaws.com/photos/205015653/medium.jpg" TargetMode="External"/><Relationship Id="rId784" Type="http://schemas.openxmlformats.org/officeDocument/2006/relationships/hyperlink" Target="https://inaturalist-open-data.s3.amazonaws.com/photos/205114044/medium.jpeg" TargetMode="External"/><Relationship Id="rId991" Type="http://schemas.openxmlformats.org/officeDocument/2006/relationships/hyperlink" Target="https://www.inaturalist.org/observations/121272050" TargetMode="External"/><Relationship Id="rId1067" Type="http://schemas.openxmlformats.org/officeDocument/2006/relationships/hyperlink" Target="https://www.inaturalist.org/observations/121276370" TargetMode="External"/><Relationship Id="rId437" Type="http://schemas.openxmlformats.org/officeDocument/2006/relationships/hyperlink" Target="https://www.inaturalist.org/observations/121185461" TargetMode="External"/><Relationship Id="rId644" Type="http://schemas.openxmlformats.org/officeDocument/2006/relationships/hyperlink" Target="https://inaturalist-open-data.s3.amazonaws.com/photos/205048532/medium.jpg" TargetMode="External"/><Relationship Id="rId851" Type="http://schemas.openxmlformats.org/officeDocument/2006/relationships/hyperlink" Target="https://www.inaturalist.org/observations/121246452" TargetMode="External"/><Relationship Id="rId1274" Type="http://schemas.openxmlformats.org/officeDocument/2006/relationships/hyperlink" Target="https://inaturalist-open-data.s3.amazonaws.com/photos/205267782/medium.jpg" TargetMode="External"/><Relationship Id="rId1481" Type="http://schemas.openxmlformats.org/officeDocument/2006/relationships/hyperlink" Target="https://www.inaturalist.org/observations/121317735" TargetMode="External"/><Relationship Id="rId1579" Type="http://schemas.openxmlformats.org/officeDocument/2006/relationships/hyperlink" Target="https://www.inaturalist.org/observations/121403150" TargetMode="External"/><Relationship Id="rId504" Type="http://schemas.openxmlformats.org/officeDocument/2006/relationships/hyperlink" Target="https://inaturalist-open-data.s3.amazonaws.com/photos/205046902/medium.jpg" TargetMode="External"/><Relationship Id="rId711" Type="http://schemas.openxmlformats.org/officeDocument/2006/relationships/hyperlink" Target="https://www.inaturalist.org/observations/121192069" TargetMode="External"/><Relationship Id="rId949" Type="http://schemas.openxmlformats.org/officeDocument/2006/relationships/hyperlink" Target="https://www.inaturalist.org/observations/121265406" TargetMode="External"/><Relationship Id="rId1134" Type="http://schemas.openxmlformats.org/officeDocument/2006/relationships/hyperlink" Target="https://static.inaturalist.org/photos/205206166/medium.jpeg" TargetMode="External"/><Relationship Id="rId1341" Type="http://schemas.openxmlformats.org/officeDocument/2006/relationships/hyperlink" Target="https://www.inaturalist.org/observations/121316678" TargetMode="External"/><Relationship Id="rId78" Type="http://schemas.openxmlformats.org/officeDocument/2006/relationships/hyperlink" Target="https://inaturalist-open-data.s3.amazonaws.com/photos/204980278/medium.jpg" TargetMode="External"/><Relationship Id="rId809" Type="http://schemas.openxmlformats.org/officeDocument/2006/relationships/hyperlink" Target="https://www.inaturalist.org/observations/121237443" TargetMode="External"/><Relationship Id="rId1201" Type="http://schemas.openxmlformats.org/officeDocument/2006/relationships/hyperlink" Target="https://www.inaturalist.org/observations/121283308" TargetMode="External"/><Relationship Id="rId1439" Type="http://schemas.openxmlformats.org/officeDocument/2006/relationships/hyperlink" Target="https://www.inaturalist.org/observations/121317690" TargetMode="External"/><Relationship Id="rId1646" Type="http://schemas.openxmlformats.org/officeDocument/2006/relationships/hyperlink" Target="https://inaturalist-open-data.s3.amazonaws.com/photos/206340114/medium.jpeg" TargetMode="External"/><Relationship Id="rId1506" Type="http://schemas.openxmlformats.org/officeDocument/2006/relationships/hyperlink" Target="https://inaturalist-open-data.s3.amazonaws.com/photos/205276389/medium.jpg" TargetMode="External"/><Relationship Id="rId1713" Type="http://schemas.openxmlformats.org/officeDocument/2006/relationships/hyperlink" Target="https://www.inaturalist.org/observations/121933124" TargetMode="External"/><Relationship Id="rId294" Type="http://schemas.openxmlformats.org/officeDocument/2006/relationships/hyperlink" Target="https://inaturalist-open-data.s3.amazonaws.com/photos/205038281/medium.jpeg" TargetMode="External"/><Relationship Id="rId154" Type="http://schemas.openxmlformats.org/officeDocument/2006/relationships/hyperlink" Target="https://inaturalist-open-data.s3.amazonaws.com/photos/205024624/medium.jpeg" TargetMode="External"/><Relationship Id="rId361" Type="http://schemas.openxmlformats.org/officeDocument/2006/relationships/hyperlink" Target="https://www.inaturalist.org/observations/121185036" TargetMode="External"/><Relationship Id="rId599" Type="http://schemas.openxmlformats.org/officeDocument/2006/relationships/hyperlink" Target="https://www.inaturalist.org/observations/121187107" TargetMode="External"/><Relationship Id="rId459" Type="http://schemas.openxmlformats.org/officeDocument/2006/relationships/hyperlink" Target="https://www.inaturalist.org/observations/121185897" TargetMode="External"/><Relationship Id="rId666" Type="http://schemas.openxmlformats.org/officeDocument/2006/relationships/hyperlink" Target="https://static.inaturalist.org/photos/205049550/medium.jpg" TargetMode="External"/><Relationship Id="rId873" Type="http://schemas.openxmlformats.org/officeDocument/2006/relationships/hyperlink" Target="https://www.inaturalist.org/observations/121250354" TargetMode="External"/><Relationship Id="rId1089" Type="http://schemas.openxmlformats.org/officeDocument/2006/relationships/hyperlink" Target="https://www.inaturalist.org/observations/121276741" TargetMode="External"/><Relationship Id="rId1296" Type="http://schemas.openxmlformats.org/officeDocument/2006/relationships/hyperlink" Target="https://inaturalist-open-data.s3.amazonaws.com/photos/205268117/medium.jpg" TargetMode="External"/><Relationship Id="rId221" Type="http://schemas.openxmlformats.org/officeDocument/2006/relationships/hyperlink" Target="https://www.inaturalist.org/observations/121178706" TargetMode="External"/><Relationship Id="rId319" Type="http://schemas.openxmlformats.org/officeDocument/2006/relationships/hyperlink" Target="https://www.inaturalist.org/observations/121185001" TargetMode="External"/><Relationship Id="rId526" Type="http://schemas.openxmlformats.org/officeDocument/2006/relationships/hyperlink" Target="https://inaturalist-open-data.s3.amazonaws.com/photos/205047339/medium.jpg" TargetMode="External"/><Relationship Id="rId1156" Type="http://schemas.openxmlformats.org/officeDocument/2006/relationships/hyperlink" Target="https://static.inaturalist.org/photos/205207938/medium.jpeg" TargetMode="External"/><Relationship Id="rId1363" Type="http://schemas.openxmlformats.org/officeDocument/2006/relationships/hyperlink" Target="https://www.inaturalist.org/observations/121316696" TargetMode="External"/><Relationship Id="rId733" Type="http://schemas.openxmlformats.org/officeDocument/2006/relationships/hyperlink" Target="https://www.inaturalist.org/observations/121200208" TargetMode="External"/><Relationship Id="rId940" Type="http://schemas.openxmlformats.org/officeDocument/2006/relationships/hyperlink" Target="https://inaturalist-open-data.s3.amazonaws.com/photos/205179094/medium.jpeg" TargetMode="External"/><Relationship Id="rId1016" Type="http://schemas.openxmlformats.org/officeDocument/2006/relationships/hyperlink" Target="https://inaturalist-open-data.s3.amazonaws.com/photos/205201009/medium.jpg" TargetMode="External"/><Relationship Id="rId1570" Type="http://schemas.openxmlformats.org/officeDocument/2006/relationships/hyperlink" Target="https://static.inaturalist.org/photos/205429532/medium.jpg" TargetMode="External"/><Relationship Id="rId1668" Type="http://schemas.openxmlformats.org/officeDocument/2006/relationships/hyperlink" Target="https://inaturalist-open-data.s3.amazonaws.com/photos/206347377/medium.jpeg" TargetMode="External"/><Relationship Id="rId800" Type="http://schemas.openxmlformats.org/officeDocument/2006/relationships/hyperlink" Target="https://inaturalist-open-data.s3.amazonaws.com/photos/205200597/medium.jpg" TargetMode="External"/><Relationship Id="rId1223" Type="http://schemas.openxmlformats.org/officeDocument/2006/relationships/hyperlink" Target="https://www.inaturalist.org/observations/121288237" TargetMode="External"/><Relationship Id="rId1430" Type="http://schemas.openxmlformats.org/officeDocument/2006/relationships/hyperlink" Target="https://inaturalist-open-data.s3.amazonaws.com/photos/205274531/medium.jpg" TargetMode="External"/><Relationship Id="rId1528" Type="http://schemas.openxmlformats.org/officeDocument/2006/relationships/hyperlink" Target="https://inaturalist-open-data.s3.amazonaws.com/photos/205276683/medium.jpg" TargetMode="External"/><Relationship Id="rId1735" Type="http://schemas.openxmlformats.org/officeDocument/2006/relationships/hyperlink" Target="https://www.inaturalist.org/observations/121937204" TargetMode="External"/><Relationship Id="rId27" Type="http://schemas.openxmlformats.org/officeDocument/2006/relationships/hyperlink" Target="https://www.inaturalist.org/observations/121138343" TargetMode="External"/><Relationship Id="rId176" Type="http://schemas.openxmlformats.org/officeDocument/2006/relationships/hyperlink" Target="https://inaturalist-open-data.s3.amazonaws.com/photos/205025321/medium.jpeg" TargetMode="External"/><Relationship Id="rId383" Type="http://schemas.openxmlformats.org/officeDocument/2006/relationships/hyperlink" Target="https://www.inaturalist.org/observations/121185227" TargetMode="External"/><Relationship Id="rId590" Type="http://schemas.openxmlformats.org/officeDocument/2006/relationships/hyperlink" Target="https://inaturalist-open-data.s3.amazonaws.com/photos/205048110/medium.jpg" TargetMode="External"/><Relationship Id="rId243" Type="http://schemas.openxmlformats.org/officeDocument/2006/relationships/hyperlink" Target="https://www.inaturalist.org/observations/121179633" TargetMode="External"/><Relationship Id="rId450" Type="http://schemas.openxmlformats.org/officeDocument/2006/relationships/hyperlink" Target="https://inaturalist-open-data.s3.amazonaws.com/photos/205046020/medium.jpg" TargetMode="External"/><Relationship Id="rId688" Type="http://schemas.openxmlformats.org/officeDocument/2006/relationships/hyperlink" Target="https://static.inaturalist.org/photos/205051404/medium.jpg" TargetMode="External"/><Relationship Id="rId895" Type="http://schemas.openxmlformats.org/officeDocument/2006/relationships/hyperlink" Target="https://www.inaturalist.org/observations/121258527" TargetMode="External"/><Relationship Id="rId1080" Type="http://schemas.openxmlformats.org/officeDocument/2006/relationships/hyperlink" Target="https://inaturalist-open-data.s3.amazonaws.com/photos/205202901/medium.jpg" TargetMode="External"/><Relationship Id="rId103" Type="http://schemas.openxmlformats.org/officeDocument/2006/relationships/hyperlink" Target="https://www.inaturalist.org/observations/121150777" TargetMode="External"/><Relationship Id="rId310" Type="http://schemas.openxmlformats.org/officeDocument/2006/relationships/hyperlink" Target="https://inaturalist-open-data.s3.amazonaws.com/photos/205040437/medium.jpg" TargetMode="External"/><Relationship Id="rId548" Type="http://schemas.openxmlformats.org/officeDocument/2006/relationships/hyperlink" Target="https://inaturalist-open-data.s3.amazonaws.com/photos/205047499/medium.jpg" TargetMode="External"/><Relationship Id="rId755" Type="http://schemas.openxmlformats.org/officeDocument/2006/relationships/hyperlink" Target="https://www.inaturalist.org/observations/121223208" TargetMode="External"/><Relationship Id="rId962" Type="http://schemas.openxmlformats.org/officeDocument/2006/relationships/hyperlink" Target="https://inaturalist-open-data.s3.amazonaws.com/photos/205191243/medium.jpeg" TargetMode="External"/><Relationship Id="rId1178" Type="http://schemas.openxmlformats.org/officeDocument/2006/relationships/hyperlink" Target="https://inaturalist-open-data.s3.amazonaws.com/photos/205210053/medium.jpg" TargetMode="External"/><Relationship Id="rId1385" Type="http://schemas.openxmlformats.org/officeDocument/2006/relationships/hyperlink" Target="https://www.inaturalist.org/observations/121316716" TargetMode="External"/><Relationship Id="rId1592" Type="http://schemas.openxmlformats.org/officeDocument/2006/relationships/hyperlink" Target="https://static.inaturalist.org/photos/205433229/medium.jpg" TargetMode="External"/><Relationship Id="rId91" Type="http://schemas.openxmlformats.org/officeDocument/2006/relationships/hyperlink" Target="https://www.inaturalist.org/observations/121147255" TargetMode="External"/><Relationship Id="rId408" Type="http://schemas.openxmlformats.org/officeDocument/2006/relationships/hyperlink" Target="https://inaturalist-open-data.s3.amazonaws.com/photos/205045655/medium.jpg" TargetMode="External"/><Relationship Id="rId615" Type="http://schemas.openxmlformats.org/officeDocument/2006/relationships/hyperlink" Target="https://www.inaturalist.org/observations/121187123" TargetMode="External"/><Relationship Id="rId822" Type="http://schemas.openxmlformats.org/officeDocument/2006/relationships/hyperlink" Target="https://inaturalist-open-data.s3.amazonaws.com/photos/205143164/medium.jpg" TargetMode="External"/><Relationship Id="rId1038" Type="http://schemas.openxmlformats.org/officeDocument/2006/relationships/hyperlink" Target="https://inaturalist-open-data.s3.amazonaws.com/photos/205201716/medium.jpg" TargetMode="External"/><Relationship Id="rId1245" Type="http://schemas.openxmlformats.org/officeDocument/2006/relationships/hyperlink" Target="https://www.inaturalist.org/observations/121292228" TargetMode="External"/><Relationship Id="rId1452" Type="http://schemas.openxmlformats.org/officeDocument/2006/relationships/hyperlink" Target="https://inaturalist-open-data.s3.amazonaws.com/photos/205274813/medium.jpg" TargetMode="External"/><Relationship Id="rId1105" Type="http://schemas.openxmlformats.org/officeDocument/2006/relationships/hyperlink" Target="https://www.inaturalist.org/observations/121277217" TargetMode="External"/><Relationship Id="rId1312" Type="http://schemas.openxmlformats.org/officeDocument/2006/relationships/hyperlink" Target="https://inaturalist-open-data.s3.amazonaws.com/photos/205268338/medium.jpg" TargetMode="External"/><Relationship Id="rId49" Type="http://schemas.openxmlformats.org/officeDocument/2006/relationships/hyperlink" Target="https://www.inaturalist.org/observations/121139034" TargetMode="External"/><Relationship Id="rId1617" Type="http://schemas.openxmlformats.org/officeDocument/2006/relationships/hyperlink" Target="https://www.inaturalist.org/observations/121676711" TargetMode="External"/><Relationship Id="rId198" Type="http://schemas.openxmlformats.org/officeDocument/2006/relationships/hyperlink" Target="https://inaturalist-open-data.s3.amazonaws.com/photos/205026011/medium.jpeg" TargetMode="External"/><Relationship Id="rId265" Type="http://schemas.openxmlformats.org/officeDocument/2006/relationships/hyperlink" Target="https://www.inaturalist.org/observations/121180422" TargetMode="External"/><Relationship Id="rId472" Type="http://schemas.openxmlformats.org/officeDocument/2006/relationships/hyperlink" Target="https://inaturalist-open-data.s3.amazonaws.com/photos/205046628/medium.jpg" TargetMode="External"/><Relationship Id="rId125" Type="http://schemas.openxmlformats.org/officeDocument/2006/relationships/hyperlink" Target="https://www.inaturalist.org/observations/121166580" TargetMode="External"/><Relationship Id="rId332" Type="http://schemas.openxmlformats.org/officeDocument/2006/relationships/hyperlink" Target="https://inaturalist-open-data.s3.amazonaws.com/photos/205044566/medium.jpg" TargetMode="External"/><Relationship Id="rId777" Type="http://schemas.openxmlformats.org/officeDocument/2006/relationships/hyperlink" Target="https://www.inaturalist.org/observations/121223228" TargetMode="External"/><Relationship Id="rId984" Type="http://schemas.openxmlformats.org/officeDocument/2006/relationships/hyperlink" Target="https://inaturalist-open-data.s3.amazonaws.com/photos/205194903/medium.jpg" TargetMode="External"/><Relationship Id="rId637" Type="http://schemas.openxmlformats.org/officeDocument/2006/relationships/hyperlink" Target="https://www.inaturalist.org/observations/121187150" TargetMode="External"/><Relationship Id="rId844" Type="http://schemas.openxmlformats.org/officeDocument/2006/relationships/hyperlink" Target="https://inaturalist-open-data.s3.amazonaws.com/photos/205150403/medium.jpeg" TargetMode="External"/><Relationship Id="rId1267" Type="http://schemas.openxmlformats.org/officeDocument/2006/relationships/hyperlink" Target="https://www.inaturalist.org/observations/121314583" TargetMode="External"/><Relationship Id="rId1474" Type="http://schemas.openxmlformats.org/officeDocument/2006/relationships/hyperlink" Target="https://inaturalist-open-data.s3.amazonaws.com/photos/205275162/medium.jpg" TargetMode="External"/><Relationship Id="rId1681" Type="http://schemas.openxmlformats.org/officeDocument/2006/relationships/hyperlink" Target="https://www.inaturalist.org/observations/121914168" TargetMode="External"/><Relationship Id="rId704" Type="http://schemas.openxmlformats.org/officeDocument/2006/relationships/hyperlink" Target="https://inaturalist-open-data.s3.amazonaws.com/photos/205053518/medium.jpeg" TargetMode="External"/><Relationship Id="rId911" Type="http://schemas.openxmlformats.org/officeDocument/2006/relationships/hyperlink" Target="https://www.inaturalist.org/observations/121260296" TargetMode="External"/><Relationship Id="rId1127" Type="http://schemas.openxmlformats.org/officeDocument/2006/relationships/hyperlink" Target="https://www.inaturalist.org/observations/121277621" TargetMode="External"/><Relationship Id="rId1334" Type="http://schemas.openxmlformats.org/officeDocument/2006/relationships/hyperlink" Target="https://inaturalist-open-data.s3.amazonaws.com/photos/205268635/medium.jpg" TargetMode="External"/><Relationship Id="rId1541" Type="http://schemas.openxmlformats.org/officeDocument/2006/relationships/hyperlink" Target="https://www.inaturalist.org/observations/121319323" TargetMode="External"/><Relationship Id="rId40" Type="http://schemas.openxmlformats.org/officeDocument/2006/relationships/hyperlink" Target="https://inaturalist-open-data.s3.amazonaws.com/photos/204960936/medium.jpeg" TargetMode="External"/><Relationship Id="rId1401" Type="http://schemas.openxmlformats.org/officeDocument/2006/relationships/hyperlink" Target="https://www.inaturalist.org/observations/121316728" TargetMode="External"/><Relationship Id="rId1639" Type="http://schemas.openxmlformats.org/officeDocument/2006/relationships/hyperlink" Target="https://www.inaturalist.org/observations/121905467" TargetMode="External"/><Relationship Id="rId1706" Type="http://schemas.openxmlformats.org/officeDocument/2006/relationships/hyperlink" Target="https://inaturalist-open-data.s3.amazonaws.com/photos/206371062/medium.jpeg" TargetMode="External"/><Relationship Id="rId287" Type="http://schemas.openxmlformats.org/officeDocument/2006/relationships/hyperlink" Target="https://www.inaturalist.org/observations/121181378" TargetMode="External"/><Relationship Id="rId410" Type="http://schemas.openxmlformats.org/officeDocument/2006/relationships/hyperlink" Target="https://inaturalist-open-data.s3.amazonaws.com/photos/205045669/medium.jpg" TargetMode="External"/><Relationship Id="rId494" Type="http://schemas.openxmlformats.org/officeDocument/2006/relationships/hyperlink" Target="https://inaturalist-open-data.s3.amazonaws.com/photos/205046820/medium.jpg" TargetMode="External"/><Relationship Id="rId508" Type="http://schemas.openxmlformats.org/officeDocument/2006/relationships/hyperlink" Target="https://inaturalist-open-data.s3.amazonaws.com/photos/205046934/medium.jpg" TargetMode="External"/><Relationship Id="rId715" Type="http://schemas.openxmlformats.org/officeDocument/2006/relationships/hyperlink" Target="https://www.inaturalist.org/observations/121194289" TargetMode="External"/><Relationship Id="rId922" Type="http://schemas.openxmlformats.org/officeDocument/2006/relationships/hyperlink" Target="https://inaturalist-open-data.s3.amazonaws.com/photos/205178543/medium.jpeg" TargetMode="External"/><Relationship Id="rId1138" Type="http://schemas.openxmlformats.org/officeDocument/2006/relationships/hyperlink" Target="https://static.inaturalist.org/photos/205207053/medium.jpeg" TargetMode="External"/><Relationship Id="rId1345" Type="http://schemas.openxmlformats.org/officeDocument/2006/relationships/hyperlink" Target="https://www.inaturalist.org/observations/121316681" TargetMode="External"/><Relationship Id="rId1552" Type="http://schemas.openxmlformats.org/officeDocument/2006/relationships/hyperlink" Target="https://inaturalist-open-data.s3.amazonaws.com/photos/205285738/medium.jpg" TargetMode="External"/><Relationship Id="rId147" Type="http://schemas.openxmlformats.org/officeDocument/2006/relationships/hyperlink" Target="https://www.inaturalist.org/observations/121173840" TargetMode="External"/><Relationship Id="rId354" Type="http://schemas.openxmlformats.org/officeDocument/2006/relationships/hyperlink" Target="https://inaturalist-open-data.s3.amazonaws.com/photos/205044723/medium.jpg" TargetMode="External"/><Relationship Id="rId799" Type="http://schemas.openxmlformats.org/officeDocument/2006/relationships/hyperlink" Target="https://www.inaturalist.org/observations/121228111" TargetMode="External"/><Relationship Id="rId1191" Type="http://schemas.openxmlformats.org/officeDocument/2006/relationships/hyperlink" Target="https://www.inaturalist.org/observations/121282053" TargetMode="External"/><Relationship Id="rId1205" Type="http://schemas.openxmlformats.org/officeDocument/2006/relationships/hyperlink" Target="https://www.inaturalist.org/observations/121284523" TargetMode="External"/><Relationship Id="rId51" Type="http://schemas.openxmlformats.org/officeDocument/2006/relationships/hyperlink" Target="https://www.inaturalist.org/observations/121139098" TargetMode="External"/><Relationship Id="rId561" Type="http://schemas.openxmlformats.org/officeDocument/2006/relationships/hyperlink" Target="https://www.inaturalist.org/observations/121186384" TargetMode="External"/><Relationship Id="rId659" Type="http://schemas.openxmlformats.org/officeDocument/2006/relationships/hyperlink" Target="https://www.inaturalist.org/observations/121187171" TargetMode="External"/><Relationship Id="rId866" Type="http://schemas.openxmlformats.org/officeDocument/2006/relationships/hyperlink" Target="https://static.inaturalist.org/photos/205158130/medium.jpg" TargetMode="External"/><Relationship Id="rId1289" Type="http://schemas.openxmlformats.org/officeDocument/2006/relationships/hyperlink" Target="https://www.inaturalist.org/observations/121314608" TargetMode="External"/><Relationship Id="rId1412" Type="http://schemas.openxmlformats.org/officeDocument/2006/relationships/hyperlink" Target="https://inaturalist-open-data.s3.amazonaws.com/photos/205273079/medium.jpg" TargetMode="External"/><Relationship Id="rId1496" Type="http://schemas.openxmlformats.org/officeDocument/2006/relationships/hyperlink" Target="https://inaturalist-open-data.s3.amazonaws.com/photos/205276235/medium.jpg" TargetMode="External"/><Relationship Id="rId1717" Type="http://schemas.openxmlformats.org/officeDocument/2006/relationships/hyperlink" Target="https://www.inaturalist.org/observations/121933126" TargetMode="External"/><Relationship Id="rId214" Type="http://schemas.openxmlformats.org/officeDocument/2006/relationships/hyperlink" Target="https://inaturalist-open-data.s3.amazonaws.com/photos/205032615/medium.jpeg" TargetMode="External"/><Relationship Id="rId298" Type="http://schemas.openxmlformats.org/officeDocument/2006/relationships/hyperlink" Target="https://inaturalist-open-data.s3.amazonaws.com/photos/205038635/medium.jpeg" TargetMode="External"/><Relationship Id="rId421" Type="http://schemas.openxmlformats.org/officeDocument/2006/relationships/hyperlink" Target="https://www.inaturalist.org/observations/121185445" TargetMode="External"/><Relationship Id="rId519" Type="http://schemas.openxmlformats.org/officeDocument/2006/relationships/hyperlink" Target="https://www.inaturalist.org/observations/121186357" TargetMode="External"/><Relationship Id="rId1051" Type="http://schemas.openxmlformats.org/officeDocument/2006/relationships/hyperlink" Target="https://www.inaturalist.org/observations/121276037" TargetMode="External"/><Relationship Id="rId1149" Type="http://schemas.openxmlformats.org/officeDocument/2006/relationships/hyperlink" Target="https://www.inaturalist.org/observations/121279560" TargetMode="External"/><Relationship Id="rId1356" Type="http://schemas.openxmlformats.org/officeDocument/2006/relationships/hyperlink" Target="https://inaturalist-open-data.s3.amazonaws.com/photos/205272048/medium.jpg" TargetMode="External"/><Relationship Id="rId158" Type="http://schemas.openxmlformats.org/officeDocument/2006/relationships/hyperlink" Target="https://inaturalist-open-data.s3.amazonaws.com/photos/205024962/medium.jpeg" TargetMode="External"/><Relationship Id="rId726" Type="http://schemas.openxmlformats.org/officeDocument/2006/relationships/hyperlink" Target="https://inaturalist-open-data.s3.amazonaws.com/photos/205072401/medium.jpg" TargetMode="External"/><Relationship Id="rId933" Type="http://schemas.openxmlformats.org/officeDocument/2006/relationships/hyperlink" Target="https://www.inaturalist.org/observations/121262426" TargetMode="External"/><Relationship Id="rId1009" Type="http://schemas.openxmlformats.org/officeDocument/2006/relationships/hyperlink" Target="https://www.inaturalist.org/observations/121274999" TargetMode="External"/><Relationship Id="rId1563" Type="http://schemas.openxmlformats.org/officeDocument/2006/relationships/hyperlink" Target="https://www.inaturalist.org/observations/121401357" TargetMode="External"/><Relationship Id="rId62" Type="http://schemas.openxmlformats.org/officeDocument/2006/relationships/hyperlink" Target="https://inaturalist-open-data.s3.amazonaws.com/photos/204963506/medium.jpeg" TargetMode="External"/><Relationship Id="rId365" Type="http://schemas.openxmlformats.org/officeDocument/2006/relationships/hyperlink" Target="https://www.inaturalist.org/observations/121185039" TargetMode="External"/><Relationship Id="rId572" Type="http://schemas.openxmlformats.org/officeDocument/2006/relationships/hyperlink" Target="https://inaturalist-open-data.s3.amazonaws.com/photos/205047711/medium.jpg" TargetMode="External"/><Relationship Id="rId1216" Type="http://schemas.openxmlformats.org/officeDocument/2006/relationships/hyperlink" Target="https://static.inaturalist.org/photos/205218243/medium.jpeg" TargetMode="External"/><Relationship Id="rId1423" Type="http://schemas.openxmlformats.org/officeDocument/2006/relationships/hyperlink" Target="https://www.inaturalist.org/observations/121317666" TargetMode="External"/><Relationship Id="rId1630" Type="http://schemas.openxmlformats.org/officeDocument/2006/relationships/hyperlink" Target="https://inaturalist-open-data.s3.amazonaws.com/photos/206337439/medium.jpeg" TargetMode="External"/><Relationship Id="rId225" Type="http://schemas.openxmlformats.org/officeDocument/2006/relationships/hyperlink" Target="https://www.inaturalist.org/observations/121178753" TargetMode="External"/><Relationship Id="rId432" Type="http://schemas.openxmlformats.org/officeDocument/2006/relationships/hyperlink" Target="https://inaturalist-open-data.s3.amazonaws.com/photos/205045842/medium.jpg" TargetMode="External"/><Relationship Id="rId877" Type="http://schemas.openxmlformats.org/officeDocument/2006/relationships/hyperlink" Target="https://www.inaturalist.org/observations/121251320" TargetMode="External"/><Relationship Id="rId1062" Type="http://schemas.openxmlformats.org/officeDocument/2006/relationships/hyperlink" Target="https://inaturalist-open-data.s3.amazonaws.com/photos/205202310/medium.jpg" TargetMode="External"/><Relationship Id="rId1728" Type="http://schemas.openxmlformats.org/officeDocument/2006/relationships/hyperlink" Target="https://inaturalist-open-data.s3.amazonaws.com/photos/206385757/medium.jpeg" TargetMode="External"/><Relationship Id="rId737" Type="http://schemas.openxmlformats.org/officeDocument/2006/relationships/hyperlink" Target="https://www.inaturalist.org/observations/121200341" TargetMode="External"/><Relationship Id="rId944" Type="http://schemas.openxmlformats.org/officeDocument/2006/relationships/hyperlink" Target="https://inaturalist-open-data.s3.amazonaws.com/photos/205179191/medium.jpeg" TargetMode="External"/><Relationship Id="rId1367" Type="http://schemas.openxmlformats.org/officeDocument/2006/relationships/hyperlink" Target="https://www.inaturalist.org/observations/121316698" TargetMode="External"/><Relationship Id="rId1574" Type="http://schemas.openxmlformats.org/officeDocument/2006/relationships/hyperlink" Target="https://static.inaturalist.org/photos/205431682/medium.jpg" TargetMode="External"/><Relationship Id="rId73" Type="http://schemas.openxmlformats.org/officeDocument/2006/relationships/hyperlink" Target="https://www.inaturalist.org/observations/121140895" TargetMode="External"/><Relationship Id="rId169" Type="http://schemas.openxmlformats.org/officeDocument/2006/relationships/hyperlink" Target="https://www.inaturalist.org/observations/121174405" TargetMode="External"/><Relationship Id="rId376" Type="http://schemas.openxmlformats.org/officeDocument/2006/relationships/hyperlink" Target="https://inaturalist-open-data.s3.amazonaws.com/photos/205044905/medium.jpg" TargetMode="External"/><Relationship Id="rId583" Type="http://schemas.openxmlformats.org/officeDocument/2006/relationships/hyperlink" Target="https://www.inaturalist.org/observations/121186861" TargetMode="External"/><Relationship Id="rId790" Type="http://schemas.openxmlformats.org/officeDocument/2006/relationships/hyperlink" Target="https://inaturalist-open-data.s3.amazonaws.com/photos/205115648/medium.jpeg" TargetMode="External"/><Relationship Id="rId804" Type="http://schemas.openxmlformats.org/officeDocument/2006/relationships/hyperlink" Target="https://inaturalist-open-data.s3.amazonaws.com/photos/205124995/medium.jpg" TargetMode="External"/><Relationship Id="rId1227" Type="http://schemas.openxmlformats.org/officeDocument/2006/relationships/hyperlink" Target="https://www.inaturalist.org/observations/121288648" TargetMode="External"/><Relationship Id="rId1434" Type="http://schemas.openxmlformats.org/officeDocument/2006/relationships/hyperlink" Target="https://inaturalist-open-data.s3.amazonaws.com/photos/205274603/medium.jpg" TargetMode="External"/><Relationship Id="rId1641" Type="http://schemas.openxmlformats.org/officeDocument/2006/relationships/hyperlink" Target="https://www.inaturalist.org/observations/121906537" TargetMode="External"/><Relationship Id="rId4" Type="http://schemas.openxmlformats.org/officeDocument/2006/relationships/hyperlink" Target="https://inaturalist-open-data.s3.amazonaws.com/photos/204957569/medium.jpg" TargetMode="External"/><Relationship Id="rId236" Type="http://schemas.openxmlformats.org/officeDocument/2006/relationships/hyperlink" Target="https://inaturalist-open-data.s3.amazonaws.com/photos/205034333/medium.jpeg" TargetMode="External"/><Relationship Id="rId443" Type="http://schemas.openxmlformats.org/officeDocument/2006/relationships/hyperlink" Target="https://www.inaturalist.org/observations/121185467" TargetMode="External"/><Relationship Id="rId650" Type="http://schemas.openxmlformats.org/officeDocument/2006/relationships/hyperlink" Target="https://inaturalist-open-data.s3.amazonaws.com/photos/205048541/medium.jpg" TargetMode="External"/><Relationship Id="rId888" Type="http://schemas.openxmlformats.org/officeDocument/2006/relationships/hyperlink" Target="https://inaturalist-open-data.s3.amazonaws.com/photos/205166494/medium.jpg" TargetMode="External"/><Relationship Id="rId1073" Type="http://schemas.openxmlformats.org/officeDocument/2006/relationships/hyperlink" Target="https://www.inaturalist.org/observations/121276498" TargetMode="External"/><Relationship Id="rId1280" Type="http://schemas.openxmlformats.org/officeDocument/2006/relationships/hyperlink" Target="https://inaturalist-open-data.s3.amazonaws.com/photos/205267874/medium.jpg" TargetMode="External"/><Relationship Id="rId1501" Type="http://schemas.openxmlformats.org/officeDocument/2006/relationships/hyperlink" Target="https://www.inaturalist.org/observations/121319290" TargetMode="External"/><Relationship Id="rId1739" Type="http://schemas.openxmlformats.org/officeDocument/2006/relationships/hyperlink" Target="https://www.inaturalist.org/observations/122327314" TargetMode="External"/><Relationship Id="rId303" Type="http://schemas.openxmlformats.org/officeDocument/2006/relationships/hyperlink" Target="https://www.inaturalist.org/observations/121181786" TargetMode="External"/><Relationship Id="rId748" Type="http://schemas.openxmlformats.org/officeDocument/2006/relationships/hyperlink" Target="https://inaturalist-open-data.s3.amazonaws.com/photos/205086494/medium.jpeg" TargetMode="External"/><Relationship Id="rId955" Type="http://schemas.openxmlformats.org/officeDocument/2006/relationships/hyperlink" Target="https://www.inaturalist.org/observations/121267718" TargetMode="External"/><Relationship Id="rId1140" Type="http://schemas.openxmlformats.org/officeDocument/2006/relationships/hyperlink" Target="https://static.inaturalist.org/photos/205207153/medium.jpeg" TargetMode="External"/><Relationship Id="rId1378" Type="http://schemas.openxmlformats.org/officeDocument/2006/relationships/hyperlink" Target="https://inaturalist-open-data.s3.amazonaws.com/photos/205272403/medium.jpg" TargetMode="External"/><Relationship Id="rId1585" Type="http://schemas.openxmlformats.org/officeDocument/2006/relationships/hyperlink" Target="https://www.inaturalist.org/observations/121403422" TargetMode="External"/><Relationship Id="rId84" Type="http://schemas.openxmlformats.org/officeDocument/2006/relationships/hyperlink" Target="https://inaturalist-open-data.s3.amazonaws.com/photos/204969119/medium.jpeg" TargetMode="External"/><Relationship Id="rId387" Type="http://schemas.openxmlformats.org/officeDocument/2006/relationships/hyperlink" Target="https://www.inaturalist.org/observations/121185289" TargetMode="External"/><Relationship Id="rId510" Type="http://schemas.openxmlformats.org/officeDocument/2006/relationships/hyperlink" Target="https://inaturalist-open-data.s3.amazonaws.com/photos/205046952/medium.jpg" TargetMode="External"/><Relationship Id="rId594" Type="http://schemas.openxmlformats.org/officeDocument/2006/relationships/hyperlink" Target="https://inaturalist-open-data.s3.amazonaws.com/photos/205048169/medium.jpg" TargetMode="External"/><Relationship Id="rId608" Type="http://schemas.openxmlformats.org/officeDocument/2006/relationships/hyperlink" Target="https://inaturalist-open-data.s3.amazonaws.com/photos/205048265/medium.jpg" TargetMode="External"/><Relationship Id="rId815" Type="http://schemas.openxmlformats.org/officeDocument/2006/relationships/hyperlink" Target="https://www.inaturalist.org/observations/121238749" TargetMode="External"/><Relationship Id="rId1238" Type="http://schemas.openxmlformats.org/officeDocument/2006/relationships/hyperlink" Target="https://inaturalist-open-data.s3.amazonaws.com/photos/205230182/medium.jpg" TargetMode="External"/><Relationship Id="rId1445" Type="http://schemas.openxmlformats.org/officeDocument/2006/relationships/hyperlink" Target="https://www.inaturalist.org/observations/121317695" TargetMode="External"/><Relationship Id="rId1652" Type="http://schemas.openxmlformats.org/officeDocument/2006/relationships/hyperlink" Target="https://inaturalist-open-data.s3.amazonaws.com/photos/206340138/medium.jpeg" TargetMode="External"/><Relationship Id="rId247" Type="http://schemas.openxmlformats.org/officeDocument/2006/relationships/hyperlink" Target="https://www.inaturalist.org/observations/121179758" TargetMode="External"/><Relationship Id="rId899" Type="http://schemas.openxmlformats.org/officeDocument/2006/relationships/hyperlink" Target="https://www.inaturalist.org/observations/121259514" TargetMode="External"/><Relationship Id="rId1000" Type="http://schemas.openxmlformats.org/officeDocument/2006/relationships/hyperlink" Target="https://static.inaturalist.org/photos/205195785/medium.jpg" TargetMode="External"/><Relationship Id="rId1084" Type="http://schemas.openxmlformats.org/officeDocument/2006/relationships/hyperlink" Target="https://inaturalist-open-data.s3.amazonaws.com/photos/205203040/medium.jpg" TargetMode="External"/><Relationship Id="rId1305" Type="http://schemas.openxmlformats.org/officeDocument/2006/relationships/hyperlink" Target="https://www.inaturalist.org/observations/121314622" TargetMode="External"/><Relationship Id="rId107" Type="http://schemas.openxmlformats.org/officeDocument/2006/relationships/hyperlink" Target="https://www.inaturalist.org/observations/121154573" TargetMode="External"/><Relationship Id="rId454" Type="http://schemas.openxmlformats.org/officeDocument/2006/relationships/hyperlink" Target="https://inaturalist-open-data.s3.amazonaws.com/photos/205046435/medium.jpg" TargetMode="External"/><Relationship Id="rId661" Type="http://schemas.openxmlformats.org/officeDocument/2006/relationships/hyperlink" Target="https://www.inaturalist.org/observations/121187174" TargetMode="External"/><Relationship Id="rId759" Type="http://schemas.openxmlformats.org/officeDocument/2006/relationships/hyperlink" Target="https://www.inaturalist.org/observations/121223211" TargetMode="External"/><Relationship Id="rId966" Type="http://schemas.openxmlformats.org/officeDocument/2006/relationships/hyperlink" Target="https://inaturalist-open-data.s3.amazonaws.com/photos/205182984/medium.jpeg" TargetMode="External"/><Relationship Id="rId1291" Type="http://schemas.openxmlformats.org/officeDocument/2006/relationships/hyperlink" Target="https://www.inaturalist.org/observations/121314612" TargetMode="External"/><Relationship Id="rId1389" Type="http://schemas.openxmlformats.org/officeDocument/2006/relationships/hyperlink" Target="https://www.inaturalist.org/observations/121316719" TargetMode="External"/><Relationship Id="rId1512" Type="http://schemas.openxmlformats.org/officeDocument/2006/relationships/hyperlink" Target="https://inaturalist-open-data.s3.amazonaws.com/photos/205276515/medium.jpg" TargetMode="External"/><Relationship Id="rId1596" Type="http://schemas.openxmlformats.org/officeDocument/2006/relationships/hyperlink" Target="https://inaturalist-open-data.s3.amazonaws.com/photos/205531168/medium.jpeg" TargetMode="External"/><Relationship Id="rId11" Type="http://schemas.openxmlformats.org/officeDocument/2006/relationships/hyperlink" Target="https://www.inaturalist.org/observations/121137330" TargetMode="External"/><Relationship Id="rId314" Type="http://schemas.openxmlformats.org/officeDocument/2006/relationships/hyperlink" Target="https://inaturalist-open-data.s3.amazonaws.com/photos/205040703/medium.jpg" TargetMode="External"/><Relationship Id="rId398" Type="http://schemas.openxmlformats.org/officeDocument/2006/relationships/hyperlink" Target="https://inaturalist-open-data.s3.amazonaws.com/photos/205045608/medium.jpg" TargetMode="External"/><Relationship Id="rId521" Type="http://schemas.openxmlformats.org/officeDocument/2006/relationships/hyperlink" Target="https://www.inaturalist.org/observations/121186358" TargetMode="External"/><Relationship Id="rId619" Type="http://schemas.openxmlformats.org/officeDocument/2006/relationships/hyperlink" Target="https://www.inaturalist.org/observations/121187129" TargetMode="External"/><Relationship Id="rId1151" Type="http://schemas.openxmlformats.org/officeDocument/2006/relationships/hyperlink" Target="https://www.inaturalist.org/observations/121279639" TargetMode="External"/><Relationship Id="rId1249" Type="http://schemas.openxmlformats.org/officeDocument/2006/relationships/hyperlink" Target="https://www.inaturalist.org/observations/121292288" TargetMode="External"/><Relationship Id="rId95" Type="http://schemas.openxmlformats.org/officeDocument/2006/relationships/hyperlink" Target="https://www.inaturalist.org/observations/121147493" TargetMode="External"/><Relationship Id="rId160" Type="http://schemas.openxmlformats.org/officeDocument/2006/relationships/hyperlink" Target="https://inaturalist-open-data.s3.amazonaws.com/photos/205024984/medium.jpeg" TargetMode="External"/><Relationship Id="rId826" Type="http://schemas.openxmlformats.org/officeDocument/2006/relationships/hyperlink" Target="https://static.inaturalist.org/photos/205144594/medium.jpg" TargetMode="External"/><Relationship Id="rId1011" Type="http://schemas.openxmlformats.org/officeDocument/2006/relationships/hyperlink" Target="https://www.inaturalist.org/observations/121275139" TargetMode="External"/><Relationship Id="rId1109" Type="http://schemas.openxmlformats.org/officeDocument/2006/relationships/hyperlink" Target="https://www.inaturalist.org/observations/121277318" TargetMode="External"/><Relationship Id="rId1456" Type="http://schemas.openxmlformats.org/officeDocument/2006/relationships/hyperlink" Target="https://inaturalist-open-data.s3.amazonaws.com/photos/205274915/medium.jpg" TargetMode="External"/><Relationship Id="rId1663" Type="http://schemas.openxmlformats.org/officeDocument/2006/relationships/hyperlink" Target="https://www.inaturalist.org/observations/121909321" TargetMode="External"/><Relationship Id="rId258" Type="http://schemas.openxmlformats.org/officeDocument/2006/relationships/hyperlink" Target="https://inaturalist-open-data.s3.amazonaws.com/photos/205035733/medium.jpeg" TargetMode="External"/><Relationship Id="rId465" Type="http://schemas.openxmlformats.org/officeDocument/2006/relationships/hyperlink" Target="https://www.inaturalist.org/observations/121185900" TargetMode="External"/><Relationship Id="rId672" Type="http://schemas.openxmlformats.org/officeDocument/2006/relationships/hyperlink" Target="https://static.inaturalist.org/photos/205049952/medium.jpg" TargetMode="External"/><Relationship Id="rId1095" Type="http://schemas.openxmlformats.org/officeDocument/2006/relationships/hyperlink" Target="https://www.inaturalist.org/observations/121276902" TargetMode="External"/><Relationship Id="rId1316" Type="http://schemas.openxmlformats.org/officeDocument/2006/relationships/hyperlink" Target="https://inaturalist-open-data.s3.amazonaws.com/photos/205268391/medium.jpg" TargetMode="External"/><Relationship Id="rId1523" Type="http://schemas.openxmlformats.org/officeDocument/2006/relationships/hyperlink" Target="https://www.inaturalist.org/observations/121319306" TargetMode="External"/><Relationship Id="rId1730" Type="http://schemas.openxmlformats.org/officeDocument/2006/relationships/hyperlink" Target="https://inaturalist-open-data.s3.amazonaws.com/photos/206385237/medium.jpeg" TargetMode="External"/><Relationship Id="rId22" Type="http://schemas.openxmlformats.org/officeDocument/2006/relationships/hyperlink" Target="https://inaturalist-open-data.s3.amazonaws.com/photos/204959474/medium.jpg" TargetMode="External"/><Relationship Id="rId118" Type="http://schemas.openxmlformats.org/officeDocument/2006/relationships/hyperlink" Target="https://inaturalist-open-data.s3.amazonaws.com/photos/205000804/medium.jpg" TargetMode="External"/><Relationship Id="rId325" Type="http://schemas.openxmlformats.org/officeDocument/2006/relationships/hyperlink" Target="https://www.inaturalist.org/observations/121185007" TargetMode="External"/><Relationship Id="rId532" Type="http://schemas.openxmlformats.org/officeDocument/2006/relationships/hyperlink" Target="https://inaturalist-open-data.s3.amazonaws.com/photos/205047386/medium.jpg" TargetMode="External"/><Relationship Id="rId977" Type="http://schemas.openxmlformats.org/officeDocument/2006/relationships/hyperlink" Target="https://www.inaturalist.org/observations/121271350" TargetMode="External"/><Relationship Id="rId1162" Type="http://schemas.openxmlformats.org/officeDocument/2006/relationships/hyperlink" Target="https://static.inaturalist.org/photos/205208293/medium.jpeg" TargetMode="External"/><Relationship Id="rId171" Type="http://schemas.openxmlformats.org/officeDocument/2006/relationships/hyperlink" Target="https://www.inaturalist.org/observations/121174414" TargetMode="External"/><Relationship Id="rId837" Type="http://schemas.openxmlformats.org/officeDocument/2006/relationships/hyperlink" Target="https://www.inaturalist.org/observations/121244564" TargetMode="External"/><Relationship Id="rId1022" Type="http://schemas.openxmlformats.org/officeDocument/2006/relationships/hyperlink" Target="https://inaturalist-open-data.s3.amazonaws.com/photos/205201206/medium.jpg" TargetMode="External"/><Relationship Id="rId1467" Type="http://schemas.openxmlformats.org/officeDocument/2006/relationships/hyperlink" Target="https://www.inaturalist.org/observations/121317723" TargetMode="External"/><Relationship Id="rId1674" Type="http://schemas.openxmlformats.org/officeDocument/2006/relationships/hyperlink" Target="https://inaturalist-open-data.s3.amazonaws.com/photos/206347510/medium.jpg" TargetMode="External"/><Relationship Id="rId269" Type="http://schemas.openxmlformats.org/officeDocument/2006/relationships/hyperlink" Target="https://www.inaturalist.org/observations/121180550" TargetMode="External"/><Relationship Id="rId476" Type="http://schemas.openxmlformats.org/officeDocument/2006/relationships/hyperlink" Target="https://inaturalist-open-data.s3.amazonaws.com/photos/205046657/medium.jpg" TargetMode="External"/><Relationship Id="rId683" Type="http://schemas.openxmlformats.org/officeDocument/2006/relationships/hyperlink" Target="https://www.inaturalist.org/observations/121187885" TargetMode="External"/><Relationship Id="rId890" Type="http://schemas.openxmlformats.org/officeDocument/2006/relationships/hyperlink" Target="https://inaturalist-open-data.s3.amazonaws.com/photos/205167905/medium.jpg" TargetMode="External"/><Relationship Id="rId904" Type="http://schemas.openxmlformats.org/officeDocument/2006/relationships/hyperlink" Target="https://inaturalist-open-data.s3.amazonaws.com/photos/205174131/medium.jpeg" TargetMode="External"/><Relationship Id="rId1327" Type="http://schemas.openxmlformats.org/officeDocument/2006/relationships/hyperlink" Target="https://www.inaturalist.org/observations/121314653" TargetMode="External"/><Relationship Id="rId1534" Type="http://schemas.openxmlformats.org/officeDocument/2006/relationships/hyperlink" Target="https://inaturalist-open-data.s3.amazonaws.com/photos/205276769/medium.jpg" TargetMode="External"/><Relationship Id="rId1741" Type="http://schemas.openxmlformats.org/officeDocument/2006/relationships/hyperlink" Target="https://www.inaturalist.org/observations/122328437" TargetMode="External"/><Relationship Id="rId33" Type="http://schemas.openxmlformats.org/officeDocument/2006/relationships/hyperlink" Target="https://www.inaturalist.org/observations/121138536" TargetMode="External"/><Relationship Id="rId129" Type="http://schemas.openxmlformats.org/officeDocument/2006/relationships/hyperlink" Target="https://www.inaturalist.org/observations/121167206" TargetMode="External"/><Relationship Id="rId336" Type="http://schemas.openxmlformats.org/officeDocument/2006/relationships/hyperlink" Target="https://inaturalist-open-data.s3.amazonaws.com/photos/205044600/medium.jpg" TargetMode="External"/><Relationship Id="rId543" Type="http://schemas.openxmlformats.org/officeDocument/2006/relationships/hyperlink" Target="https://www.inaturalist.org/observations/121186373" TargetMode="External"/><Relationship Id="rId988" Type="http://schemas.openxmlformats.org/officeDocument/2006/relationships/hyperlink" Target="https://inaturalist-open-data.s3.amazonaws.com/photos/205193311/medium.jpeg" TargetMode="External"/><Relationship Id="rId1173" Type="http://schemas.openxmlformats.org/officeDocument/2006/relationships/hyperlink" Target="https://www.inaturalist.org/observations/121280820" TargetMode="External"/><Relationship Id="rId1380" Type="http://schemas.openxmlformats.org/officeDocument/2006/relationships/hyperlink" Target="https://inaturalist-open-data.s3.amazonaws.com/photos/205272421/medium.jpg" TargetMode="External"/><Relationship Id="rId1601" Type="http://schemas.openxmlformats.org/officeDocument/2006/relationships/hyperlink" Target="https://www.inaturalist.org/observations/121669916" TargetMode="External"/><Relationship Id="rId182" Type="http://schemas.openxmlformats.org/officeDocument/2006/relationships/hyperlink" Target="https://inaturalist-open-data.s3.amazonaws.com/photos/205025533/medium.jpeg" TargetMode="External"/><Relationship Id="rId403" Type="http://schemas.openxmlformats.org/officeDocument/2006/relationships/hyperlink" Target="https://www.inaturalist.org/observations/121185435" TargetMode="External"/><Relationship Id="rId750" Type="http://schemas.openxmlformats.org/officeDocument/2006/relationships/hyperlink" Target="https://static.inaturalist.org/photos/205095124/medium.jpeg" TargetMode="External"/><Relationship Id="rId848" Type="http://schemas.openxmlformats.org/officeDocument/2006/relationships/hyperlink" Target="https://inaturalist-open-data.s3.amazonaws.com/photos/205151440/medium.jpeg" TargetMode="External"/><Relationship Id="rId1033" Type="http://schemas.openxmlformats.org/officeDocument/2006/relationships/hyperlink" Target="https://www.inaturalist.org/observations/121275780" TargetMode="External"/><Relationship Id="rId1478" Type="http://schemas.openxmlformats.org/officeDocument/2006/relationships/hyperlink" Target="https://inaturalist-open-data.s3.amazonaws.com/photos/205275230/medium.jpg" TargetMode="External"/><Relationship Id="rId1685" Type="http://schemas.openxmlformats.org/officeDocument/2006/relationships/hyperlink" Target="https://www.inaturalist.org/observations/121922312" TargetMode="External"/><Relationship Id="rId487" Type="http://schemas.openxmlformats.org/officeDocument/2006/relationships/hyperlink" Target="https://www.inaturalist.org/observations/121185926" TargetMode="External"/><Relationship Id="rId610" Type="http://schemas.openxmlformats.org/officeDocument/2006/relationships/hyperlink" Target="https://inaturalist-open-data.s3.amazonaws.com/photos/205048275/medium.jpg" TargetMode="External"/><Relationship Id="rId694" Type="http://schemas.openxmlformats.org/officeDocument/2006/relationships/hyperlink" Target="https://static.inaturalist.org/photos/205052260/medium.jpg" TargetMode="External"/><Relationship Id="rId708" Type="http://schemas.openxmlformats.org/officeDocument/2006/relationships/hyperlink" Target="https://inaturalist-open-data.s3.amazonaws.com/photos/205059582/medium.jpg" TargetMode="External"/><Relationship Id="rId915" Type="http://schemas.openxmlformats.org/officeDocument/2006/relationships/hyperlink" Target="https://www.inaturalist.org/observations/121261917" TargetMode="External"/><Relationship Id="rId1240" Type="http://schemas.openxmlformats.org/officeDocument/2006/relationships/hyperlink" Target="https://inaturalist-open-data.s3.amazonaws.com/photos/205229343/medium.jpg" TargetMode="External"/><Relationship Id="rId1338" Type="http://schemas.openxmlformats.org/officeDocument/2006/relationships/hyperlink" Target="https://inaturalist-open-data.s3.amazonaws.com/photos/205268703/medium.jpg" TargetMode="External"/><Relationship Id="rId1545" Type="http://schemas.openxmlformats.org/officeDocument/2006/relationships/hyperlink" Target="https://www.inaturalist.org/observations/121319329" TargetMode="External"/><Relationship Id="rId347" Type="http://schemas.openxmlformats.org/officeDocument/2006/relationships/hyperlink" Target="https://www.inaturalist.org/observations/121185027" TargetMode="External"/><Relationship Id="rId999" Type="http://schemas.openxmlformats.org/officeDocument/2006/relationships/hyperlink" Target="https://www.inaturalist.org/observations/121272403" TargetMode="External"/><Relationship Id="rId1100" Type="http://schemas.openxmlformats.org/officeDocument/2006/relationships/hyperlink" Target="https://inaturalist-open-data.s3.amazonaws.com/photos/205203667/medium.jpg" TargetMode="External"/><Relationship Id="rId1184" Type="http://schemas.openxmlformats.org/officeDocument/2006/relationships/hyperlink" Target="https://static.inaturalist.org/photos/205211369/medium.jpeg" TargetMode="External"/><Relationship Id="rId1405" Type="http://schemas.openxmlformats.org/officeDocument/2006/relationships/hyperlink" Target="https://www.inaturalist.org/observations/121316730" TargetMode="External"/><Relationship Id="rId1752" Type="http://schemas.openxmlformats.org/officeDocument/2006/relationships/hyperlink" Target="https://inaturalist-open-data.s3.amazonaws.com/photos/237302164/medium.jpeg" TargetMode="External"/><Relationship Id="rId44" Type="http://schemas.openxmlformats.org/officeDocument/2006/relationships/hyperlink" Target="https://inaturalist-open-data.s3.amazonaws.com/photos/204961195/medium.jpg" TargetMode="External"/><Relationship Id="rId554" Type="http://schemas.openxmlformats.org/officeDocument/2006/relationships/hyperlink" Target="https://inaturalist-open-data.s3.amazonaws.com/photos/205047570/medium.jpg" TargetMode="External"/><Relationship Id="rId761" Type="http://schemas.openxmlformats.org/officeDocument/2006/relationships/hyperlink" Target="https://www.inaturalist.org/observations/121223212" TargetMode="External"/><Relationship Id="rId859" Type="http://schemas.openxmlformats.org/officeDocument/2006/relationships/hyperlink" Target="https://www.inaturalist.org/observations/121246915" TargetMode="External"/><Relationship Id="rId1391" Type="http://schemas.openxmlformats.org/officeDocument/2006/relationships/hyperlink" Target="https://www.inaturalist.org/observations/121316720" TargetMode="External"/><Relationship Id="rId1489" Type="http://schemas.openxmlformats.org/officeDocument/2006/relationships/hyperlink" Target="https://www.inaturalist.org/observations/121319278" TargetMode="External"/><Relationship Id="rId1612" Type="http://schemas.openxmlformats.org/officeDocument/2006/relationships/hyperlink" Target="https://inaturalist-open-data.s3.amazonaws.com/photos/205924997/medium.jpeg" TargetMode="External"/><Relationship Id="rId1696" Type="http://schemas.openxmlformats.org/officeDocument/2006/relationships/hyperlink" Target="https://inaturalist-open-data.s3.amazonaws.com/photos/206367361/medium.jpeg" TargetMode="External"/><Relationship Id="rId193" Type="http://schemas.openxmlformats.org/officeDocument/2006/relationships/hyperlink" Target="https://www.inaturalist.org/observations/121174933" TargetMode="External"/><Relationship Id="rId207" Type="http://schemas.openxmlformats.org/officeDocument/2006/relationships/hyperlink" Target="https://www.inaturalist.org/observations/121178120" TargetMode="External"/><Relationship Id="rId414" Type="http://schemas.openxmlformats.org/officeDocument/2006/relationships/hyperlink" Target="https://inaturalist-open-data.s3.amazonaws.com/photos/205045700/medium.jpg" TargetMode="External"/><Relationship Id="rId498" Type="http://schemas.openxmlformats.org/officeDocument/2006/relationships/hyperlink" Target="https://inaturalist-open-data.s3.amazonaws.com/photos/205046836/medium.jpg" TargetMode="External"/><Relationship Id="rId621" Type="http://schemas.openxmlformats.org/officeDocument/2006/relationships/hyperlink" Target="https://www.inaturalist.org/observations/121187132" TargetMode="External"/><Relationship Id="rId1044" Type="http://schemas.openxmlformats.org/officeDocument/2006/relationships/hyperlink" Target="https://inaturalist-open-data.s3.amazonaws.com/photos/205201883/medium.jpg" TargetMode="External"/><Relationship Id="rId1251" Type="http://schemas.openxmlformats.org/officeDocument/2006/relationships/hyperlink" Target="https://www.inaturalist.org/observations/121292430" TargetMode="External"/><Relationship Id="rId1349" Type="http://schemas.openxmlformats.org/officeDocument/2006/relationships/hyperlink" Target="https://www.inaturalist.org/observations/121316685" TargetMode="External"/><Relationship Id="rId260" Type="http://schemas.openxmlformats.org/officeDocument/2006/relationships/hyperlink" Target="https://inaturalist-open-data.s3.amazonaws.com/photos/205035792/medium.jpeg" TargetMode="External"/><Relationship Id="rId719" Type="http://schemas.openxmlformats.org/officeDocument/2006/relationships/hyperlink" Target="https://www.inaturalist.org/observations/121199138" TargetMode="External"/><Relationship Id="rId926" Type="http://schemas.openxmlformats.org/officeDocument/2006/relationships/hyperlink" Target="https://inaturalist-open-data.s3.amazonaws.com/photos/205178688/medium.jpeg" TargetMode="External"/><Relationship Id="rId1111" Type="http://schemas.openxmlformats.org/officeDocument/2006/relationships/hyperlink" Target="https://www.inaturalist.org/observations/121277344" TargetMode="External"/><Relationship Id="rId1556" Type="http://schemas.openxmlformats.org/officeDocument/2006/relationships/hyperlink" Target="https://inaturalist-open-data.s3.amazonaws.com/photos/205286895/medium.jpg" TargetMode="External"/><Relationship Id="rId55" Type="http://schemas.openxmlformats.org/officeDocument/2006/relationships/hyperlink" Target="https://www.inaturalist.org/observations/121139457" TargetMode="External"/><Relationship Id="rId120" Type="http://schemas.openxmlformats.org/officeDocument/2006/relationships/hyperlink" Target="https://static.inaturalist.org/photos/205003356/medium.jpeg" TargetMode="External"/><Relationship Id="rId358" Type="http://schemas.openxmlformats.org/officeDocument/2006/relationships/hyperlink" Target="https://inaturalist-open-data.s3.amazonaws.com/photos/205044749/medium.jpg" TargetMode="External"/><Relationship Id="rId565" Type="http://schemas.openxmlformats.org/officeDocument/2006/relationships/hyperlink" Target="https://www.inaturalist.org/observations/121186387" TargetMode="External"/><Relationship Id="rId772" Type="http://schemas.openxmlformats.org/officeDocument/2006/relationships/hyperlink" Target="https://inaturalist-open-data.s3.amazonaws.com/photos/205110769/medium.jpg" TargetMode="External"/><Relationship Id="rId1195" Type="http://schemas.openxmlformats.org/officeDocument/2006/relationships/hyperlink" Target="https://www.inaturalist.org/observations/121282263" TargetMode="External"/><Relationship Id="rId1209" Type="http://schemas.openxmlformats.org/officeDocument/2006/relationships/hyperlink" Target="https://www.inaturalist.org/observations/121285309" TargetMode="External"/><Relationship Id="rId1416" Type="http://schemas.openxmlformats.org/officeDocument/2006/relationships/hyperlink" Target="https://inaturalist-open-data.s3.amazonaws.com/photos/205274366/medium.jpg" TargetMode="External"/><Relationship Id="rId1623" Type="http://schemas.openxmlformats.org/officeDocument/2006/relationships/hyperlink" Target="https://www.inaturalist.org/observations/121683258" TargetMode="External"/><Relationship Id="rId218" Type="http://schemas.openxmlformats.org/officeDocument/2006/relationships/hyperlink" Target="https://inaturalist-open-data.s3.amazonaws.com/photos/205032972/medium.jpeg" TargetMode="External"/><Relationship Id="rId425" Type="http://schemas.openxmlformats.org/officeDocument/2006/relationships/hyperlink" Target="https://www.inaturalist.org/observations/121185448" TargetMode="External"/><Relationship Id="rId632" Type="http://schemas.openxmlformats.org/officeDocument/2006/relationships/hyperlink" Target="https://inaturalist-open-data.s3.amazonaws.com/photos/205048468/medium.jpg" TargetMode="External"/><Relationship Id="rId1055" Type="http://schemas.openxmlformats.org/officeDocument/2006/relationships/hyperlink" Target="https://www.inaturalist.org/observations/121276081" TargetMode="External"/><Relationship Id="rId1262" Type="http://schemas.openxmlformats.org/officeDocument/2006/relationships/hyperlink" Target="https://inaturalist-open-data.s3.amazonaws.com/photos/205570041/medium.jpg" TargetMode="External"/><Relationship Id="rId271" Type="http://schemas.openxmlformats.org/officeDocument/2006/relationships/hyperlink" Target="https://www.inaturalist.org/observations/121180605" TargetMode="External"/><Relationship Id="rId937" Type="http://schemas.openxmlformats.org/officeDocument/2006/relationships/hyperlink" Target="https://www.inaturalist.org/observations/121262576" TargetMode="External"/><Relationship Id="rId1122" Type="http://schemas.openxmlformats.org/officeDocument/2006/relationships/hyperlink" Target="https://inaturalist-open-data.s3.amazonaws.com/photos/205204396/medium.jpg" TargetMode="External"/><Relationship Id="rId1567" Type="http://schemas.openxmlformats.org/officeDocument/2006/relationships/hyperlink" Target="https://www.inaturalist.org/observations/121401485" TargetMode="External"/><Relationship Id="rId66" Type="http://schemas.openxmlformats.org/officeDocument/2006/relationships/hyperlink" Target="https://inaturalist-open-data.s3.amazonaws.com/photos/204963718/medium.jpeg" TargetMode="External"/><Relationship Id="rId131" Type="http://schemas.openxmlformats.org/officeDocument/2006/relationships/hyperlink" Target="https://www.inaturalist.org/observations/121169290" TargetMode="External"/><Relationship Id="rId369" Type="http://schemas.openxmlformats.org/officeDocument/2006/relationships/hyperlink" Target="https://www.inaturalist.org/observations/121185042" TargetMode="External"/><Relationship Id="rId576" Type="http://schemas.openxmlformats.org/officeDocument/2006/relationships/hyperlink" Target="https://inaturalist-open-data.s3.amazonaws.com/photos/205047750/medium.jpg" TargetMode="External"/><Relationship Id="rId783" Type="http://schemas.openxmlformats.org/officeDocument/2006/relationships/hyperlink" Target="https://www.inaturalist.org/observations/121223737" TargetMode="External"/><Relationship Id="rId990" Type="http://schemas.openxmlformats.org/officeDocument/2006/relationships/hyperlink" Target="https://inaturalist-open-data.s3.amazonaws.com/photos/205193700/medium.jpeg" TargetMode="External"/><Relationship Id="rId1427" Type="http://schemas.openxmlformats.org/officeDocument/2006/relationships/hyperlink" Target="https://www.inaturalist.org/observations/121317674" TargetMode="External"/><Relationship Id="rId1634" Type="http://schemas.openxmlformats.org/officeDocument/2006/relationships/hyperlink" Target="https://inaturalist-open-data.s3.amazonaws.com/photos/206337455/medium.jpeg" TargetMode="External"/><Relationship Id="rId229" Type="http://schemas.openxmlformats.org/officeDocument/2006/relationships/hyperlink" Target="https://www.inaturalist.org/observations/121178929" TargetMode="External"/><Relationship Id="rId436" Type="http://schemas.openxmlformats.org/officeDocument/2006/relationships/hyperlink" Target="https://inaturalist-open-data.s3.amazonaws.com/photos/205045919/medium.jpg" TargetMode="External"/><Relationship Id="rId643" Type="http://schemas.openxmlformats.org/officeDocument/2006/relationships/hyperlink" Target="https://www.inaturalist.org/observations/121187155" TargetMode="External"/><Relationship Id="rId1066" Type="http://schemas.openxmlformats.org/officeDocument/2006/relationships/hyperlink" Target="https://inaturalist-open-data.s3.amazonaws.com/photos/205202430/medium.jpg" TargetMode="External"/><Relationship Id="rId1273" Type="http://schemas.openxmlformats.org/officeDocument/2006/relationships/hyperlink" Target="https://www.inaturalist.org/observations/121314591" TargetMode="External"/><Relationship Id="rId1480" Type="http://schemas.openxmlformats.org/officeDocument/2006/relationships/hyperlink" Target="https://inaturalist-open-data.s3.amazonaws.com/photos/205275250/medium.jpg" TargetMode="External"/><Relationship Id="rId850" Type="http://schemas.openxmlformats.org/officeDocument/2006/relationships/hyperlink" Target="https://static.inaturalist.org/photos/205151512/medium.jpeg" TargetMode="External"/><Relationship Id="rId948" Type="http://schemas.openxmlformats.org/officeDocument/2006/relationships/hyperlink" Target="https://static.inaturalist.org/photos/205180910/medium.jpg" TargetMode="External"/><Relationship Id="rId1133" Type="http://schemas.openxmlformats.org/officeDocument/2006/relationships/hyperlink" Target="https://www.inaturalist.org/observations/121278673" TargetMode="External"/><Relationship Id="rId1578" Type="http://schemas.openxmlformats.org/officeDocument/2006/relationships/hyperlink" Target="https://static.inaturalist.org/photos/205431976/medium.jpg" TargetMode="External"/><Relationship Id="rId1701" Type="http://schemas.openxmlformats.org/officeDocument/2006/relationships/hyperlink" Target="https://www.inaturalist.org/observations/121929397" TargetMode="External"/><Relationship Id="rId77" Type="http://schemas.openxmlformats.org/officeDocument/2006/relationships/hyperlink" Target="https://www.inaturalist.org/observations/121142041" TargetMode="External"/><Relationship Id="rId282" Type="http://schemas.openxmlformats.org/officeDocument/2006/relationships/hyperlink" Target="https://inaturalist-open-data.s3.amazonaws.com/photos/205037979/medium.jpeg" TargetMode="External"/><Relationship Id="rId503" Type="http://schemas.openxmlformats.org/officeDocument/2006/relationships/hyperlink" Target="https://www.inaturalist.org/observations/121185938" TargetMode="External"/><Relationship Id="rId587" Type="http://schemas.openxmlformats.org/officeDocument/2006/relationships/hyperlink" Target="https://www.inaturalist.org/observations/121187074" TargetMode="External"/><Relationship Id="rId710" Type="http://schemas.openxmlformats.org/officeDocument/2006/relationships/hyperlink" Target="https://inaturalist-open-data.s3.amazonaws.com/photos/205750815/medium.jpeg" TargetMode="External"/><Relationship Id="rId808" Type="http://schemas.openxmlformats.org/officeDocument/2006/relationships/hyperlink" Target="https://inaturalist-open-data.s3.amazonaws.com/photos/205134422/medium.jpg" TargetMode="External"/><Relationship Id="rId1340" Type="http://schemas.openxmlformats.org/officeDocument/2006/relationships/hyperlink" Target="https://inaturalist-open-data.s3.amazonaws.com/photos/205268732/medium.jpg" TargetMode="External"/><Relationship Id="rId1438" Type="http://schemas.openxmlformats.org/officeDocument/2006/relationships/hyperlink" Target="https://inaturalist-open-data.s3.amazonaws.com/photos/205274640/medium.jpg" TargetMode="External"/><Relationship Id="rId1645" Type="http://schemas.openxmlformats.org/officeDocument/2006/relationships/hyperlink" Target="https://www.inaturalist.org/observations/121906541" TargetMode="External"/><Relationship Id="rId8" Type="http://schemas.openxmlformats.org/officeDocument/2006/relationships/hyperlink" Target="https://inaturalist-open-data.s3.amazonaws.com/photos/204957964/medium.jpeg" TargetMode="External"/><Relationship Id="rId142" Type="http://schemas.openxmlformats.org/officeDocument/2006/relationships/hyperlink" Target="https://inaturalist-open-data.s3.amazonaws.com/photos/205024103/medium.jpeg" TargetMode="External"/><Relationship Id="rId447" Type="http://schemas.openxmlformats.org/officeDocument/2006/relationships/hyperlink" Target="https://www.inaturalist.org/observations/121185470" TargetMode="External"/><Relationship Id="rId794" Type="http://schemas.openxmlformats.org/officeDocument/2006/relationships/hyperlink" Target="https://static.inaturalist.org/photos/205117835/medium.jpg" TargetMode="External"/><Relationship Id="rId1077" Type="http://schemas.openxmlformats.org/officeDocument/2006/relationships/hyperlink" Target="https://www.inaturalist.org/observations/121276541" TargetMode="External"/><Relationship Id="rId1200" Type="http://schemas.openxmlformats.org/officeDocument/2006/relationships/hyperlink" Target="https://static.inaturalist.org/photos/205213481/medium.jpeg" TargetMode="External"/><Relationship Id="rId654" Type="http://schemas.openxmlformats.org/officeDocument/2006/relationships/hyperlink" Target="https://inaturalist-open-data.s3.amazonaws.com/photos/205048600/medium.jpg" TargetMode="External"/><Relationship Id="rId861" Type="http://schemas.openxmlformats.org/officeDocument/2006/relationships/hyperlink" Target="https://www.inaturalist.org/observations/121247586" TargetMode="External"/><Relationship Id="rId959" Type="http://schemas.openxmlformats.org/officeDocument/2006/relationships/hyperlink" Target="https://www.inaturalist.org/observations/121269138" TargetMode="External"/><Relationship Id="rId1284" Type="http://schemas.openxmlformats.org/officeDocument/2006/relationships/hyperlink" Target="https://inaturalist-open-data.s3.amazonaws.com/photos/205267948/medium.jpg" TargetMode="External"/><Relationship Id="rId1491" Type="http://schemas.openxmlformats.org/officeDocument/2006/relationships/hyperlink" Target="https://www.inaturalist.org/observations/121319280" TargetMode="External"/><Relationship Id="rId1505" Type="http://schemas.openxmlformats.org/officeDocument/2006/relationships/hyperlink" Target="https://www.inaturalist.org/observations/121319295" TargetMode="External"/><Relationship Id="rId1589" Type="http://schemas.openxmlformats.org/officeDocument/2006/relationships/hyperlink" Target="https://www.inaturalist.org/observations/121403642" TargetMode="External"/><Relationship Id="rId1712" Type="http://schemas.openxmlformats.org/officeDocument/2006/relationships/hyperlink" Target="https://inaturalist-open-data.s3.amazonaws.com/photos/206371094/medium.jpeg" TargetMode="External"/><Relationship Id="rId293" Type="http://schemas.openxmlformats.org/officeDocument/2006/relationships/hyperlink" Target="https://www.inaturalist.org/observations/121181473" TargetMode="External"/><Relationship Id="rId307" Type="http://schemas.openxmlformats.org/officeDocument/2006/relationships/hyperlink" Target="https://www.inaturalist.org/observations/121181951" TargetMode="External"/><Relationship Id="rId514" Type="http://schemas.openxmlformats.org/officeDocument/2006/relationships/hyperlink" Target="https://static.inaturalist.org/photos/205047671/medium.jpg" TargetMode="External"/><Relationship Id="rId721" Type="http://schemas.openxmlformats.org/officeDocument/2006/relationships/hyperlink" Target="https://www.inaturalist.org/observations/121199299" TargetMode="External"/><Relationship Id="rId1144" Type="http://schemas.openxmlformats.org/officeDocument/2006/relationships/hyperlink" Target="https://static.inaturalist.org/photos/205207253/medium.jpeg" TargetMode="External"/><Relationship Id="rId1351" Type="http://schemas.openxmlformats.org/officeDocument/2006/relationships/hyperlink" Target="https://www.inaturalist.org/observations/121316686" TargetMode="External"/><Relationship Id="rId1449" Type="http://schemas.openxmlformats.org/officeDocument/2006/relationships/hyperlink" Target="https://www.inaturalist.org/observations/121317700" TargetMode="External"/><Relationship Id="rId88" Type="http://schemas.openxmlformats.org/officeDocument/2006/relationships/hyperlink" Target="https://inaturalist-open-data.s3.amazonaws.com/photos/204970035/medium.jpg" TargetMode="External"/><Relationship Id="rId153" Type="http://schemas.openxmlformats.org/officeDocument/2006/relationships/hyperlink" Target="https://www.inaturalist.org/observations/121174137" TargetMode="External"/><Relationship Id="rId360" Type="http://schemas.openxmlformats.org/officeDocument/2006/relationships/hyperlink" Target="https://inaturalist-open-data.s3.amazonaws.com/photos/205044771/medium.jpg" TargetMode="External"/><Relationship Id="rId598" Type="http://schemas.openxmlformats.org/officeDocument/2006/relationships/hyperlink" Target="https://inaturalist-open-data.s3.amazonaws.com/photos/205048185/medium.jpg" TargetMode="External"/><Relationship Id="rId819" Type="http://schemas.openxmlformats.org/officeDocument/2006/relationships/hyperlink" Target="https://www.inaturalist.org/observations/121240485" TargetMode="External"/><Relationship Id="rId1004" Type="http://schemas.openxmlformats.org/officeDocument/2006/relationships/hyperlink" Target="https://inaturalist-open-data.s3.amazonaws.com/photos/205211264/medium.jpeg" TargetMode="External"/><Relationship Id="rId1211" Type="http://schemas.openxmlformats.org/officeDocument/2006/relationships/hyperlink" Target="https://www.inaturalist.org/observations/121285317" TargetMode="External"/><Relationship Id="rId1656" Type="http://schemas.openxmlformats.org/officeDocument/2006/relationships/hyperlink" Target="https://inaturalist-open-data.s3.amazonaws.com/photos/206341957/medium.jpeg" TargetMode="External"/><Relationship Id="rId220" Type="http://schemas.openxmlformats.org/officeDocument/2006/relationships/hyperlink" Target="https://inaturalist-open-data.s3.amazonaws.com/photos/205033072/medium.jpeg" TargetMode="External"/><Relationship Id="rId458" Type="http://schemas.openxmlformats.org/officeDocument/2006/relationships/hyperlink" Target="https://inaturalist-open-data.s3.amazonaws.com/photos/205046476/medium.jpg" TargetMode="External"/><Relationship Id="rId665" Type="http://schemas.openxmlformats.org/officeDocument/2006/relationships/hyperlink" Target="https://www.inaturalist.org/observations/121187193" TargetMode="External"/><Relationship Id="rId872" Type="http://schemas.openxmlformats.org/officeDocument/2006/relationships/hyperlink" Target="https://static.inaturalist.org/photos/205158379/medium.jpg" TargetMode="External"/><Relationship Id="rId1088" Type="http://schemas.openxmlformats.org/officeDocument/2006/relationships/hyperlink" Target="https://inaturalist-open-data.s3.amazonaws.com/photos/205203150/medium.jpg" TargetMode="External"/><Relationship Id="rId1295" Type="http://schemas.openxmlformats.org/officeDocument/2006/relationships/hyperlink" Target="https://www.inaturalist.org/observations/121314614" TargetMode="External"/><Relationship Id="rId1309" Type="http://schemas.openxmlformats.org/officeDocument/2006/relationships/hyperlink" Target="https://www.inaturalist.org/observations/121314627" TargetMode="External"/><Relationship Id="rId1516" Type="http://schemas.openxmlformats.org/officeDocument/2006/relationships/hyperlink" Target="https://inaturalist-open-data.s3.amazonaws.com/photos/205276555/medium.jpg" TargetMode="External"/><Relationship Id="rId1723" Type="http://schemas.openxmlformats.org/officeDocument/2006/relationships/hyperlink" Target="https://www.inaturalist.org/observations/121933135" TargetMode="External"/><Relationship Id="rId15" Type="http://schemas.openxmlformats.org/officeDocument/2006/relationships/hyperlink" Target="https://www.inaturalist.org/observations/121137665" TargetMode="External"/><Relationship Id="rId318" Type="http://schemas.openxmlformats.org/officeDocument/2006/relationships/hyperlink" Target="https://inaturalist-open-data.s3.amazonaws.com/photos/205045783/medium.jpg" TargetMode="External"/><Relationship Id="rId525" Type="http://schemas.openxmlformats.org/officeDocument/2006/relationships/hyperlink" Target="https://www.inaturalist.org/observations/121186360" TargetMode="External"/><Relationship Id="rId732" Type="http://schemas.openxmlformats.org/officeDocument/2006/relationships/hyperlink" Target="https://inaturalist-open-data.s3.amazonaws.com/photos/205073377/medium.jpg" TargetMode="External"/><Relationship Id="rId1155" Type="http://schemas.openxmlformats.org/officeDocument/2006/relationships/hyperlink" Target="https://www.inaturalist.org/observations/121279700" TargetMode="External"/><Relationship Id="rId1362" Type="http://schemas.openxmlformats.org/officeDocument/2006/relationships/hyperlink" Target="https://inaturalist-open-data.s3.amazonaws.com/photos/205272109/medium.jpg" TargetMode="External"/><Relationship Id="rId99" Type="http://schemas.openxmlformats.org/officeDocument/2006/relationships/hyperlink" Target="https://www.inaturalist.org/observations/121149994" TargetMode="External"/><Relationship Id="rId164" Type="http://schemas.openxmlformats.org/officeDocument/2006/relationships/hyperlink" Target="https://inaturalist-open-data.s3.amazonaws.com/photos/205025072/medium.jpeg" TargetMode="External"/><Relationship Id="rId371" Type="http://schemas.openxmlformats.org/officeDocument/2006/relationships/hyperlink" Target="https://www.inaturalist.org/observations/121185044" TargetMode="External"/><Relationship Id="rId1015" Type="http://schemas.openxmlformats.org/officeDocument/2006/relationships/hyperlink" Target="https://www.inaturalist.org/observations/121275372" TargetMode="External"/><Relationship Id="rId1222" Type="http://schemas.openxmlformats.org/officeDocument/2006/relationships/hyperlink" Target="https://inaturalist-open-data.s3.amazonaws.com/photos/205222930/medium.jpg" TargetMode="External"/><Relationship Id="rId1667" Type="http://schemas.openxmlformats.org/officeDocument/2006/relationships/hyperlink" Target="https://www.inaturalist.org/observations/121914158" TargetMode="External"/><Relationship Id="rId469" Type="http://schemas.openxmlformats.org/officeDocument/2006/relationships/hyperlink" Target="https://www.inaturalist.org/observations/121185902" TargetMode="External"/><Relationship Id="rId676" Type="http://schemas.openxmlformats.org/officeDocument/2006/relationships/hyperlink" Target="https://static.inaturalist.org/photos/205050437/medium.jpg" TargetMode="External"/><Relationship Id="rId883" Type="http://schemas.openxmlformats.org/officeDocument/2006/relationships/hyperlink" Target="https://www.inaturalist.org/observations/121253522" TargetMode="External"/><Relationship Id="rId1099" Type="http://schemas.openxmlformats.org/officeDocument/2006/relationships/hyperlink" Target="https://www.inaturalist.org/observations/121277057" TargetMode="External"/><Relationship Id="rId1527" Type="http://schemas.openxmlformats.org/officeDocument/2006/relationships/hyperlink" Target="https://www.inaturalist.org/observations/121319309" TargetMode="External"/><Relationship Id="rId1734" Type="http://schemas.openxmlformats.org/officeDocument/2006/relationships/hyperlink" Target="https://inaturalist-open-data.s3.amazonaws.com/photos/206389314/medium.jpeg" TargetMode="External"/><Relationship Id="rId26" Type="http://schemas.openxmlformats.org/officeDocument/2006/relationships/hyperlink" Target="https://inaturalist-open-data.s3.amazonaws.com/photos/204959967/medium.jpeg" TargetMode="External"/><Relationship Id="rId231" Type="http://schemas.openxmlformats.org/officeDocument/2006/relationships/hyperlink" Target="https://www.inaturalist.org/observations/121179034" TargetMode="External"/><Relationship Id="rId329" Type="http://schemas.openxmlformats.org/officeDocument/2006/relationships/hyperlink" Target="https://www.inaturalist.org/observations/121185009" TargetMode="External"/><Relationship Id="rId536" Type="http://schemas.openxmlformats.org/officeDocument/2006/relationships/hyperlink" Target="https://inaturalist-open-data.s3.amazonaws.com/photos/205047402/medium.jpg" TargetMode="External"/><Relationship Id="rId1166" Type="http://schemas.openxmlformats.org/officeDocument/2006/relationships/hyperlink" Target="https://static.inaturalist.org/photos/205208660/medium.jpeg" TargetMode="External"/><Relationship Id="rId1373" Type="http://schemas.openxmlformats.org/officeDocument/2006/relationships/hyperlink" Target="https://www.inaturalist.org/observations/121316704" TargetMode="External"/><Relationship Id="rId175" Type="http://schemas.openxmlformats.org/officeDocument/2006/relationships/hyperlink" Target="https://www.inaturalist.org/observations/121174512" TargetMode="External"/><Relationship Id="rId743" Type="http://schemas.openxmlformats.org/officeDocument/2006/relationships/hyperlink" Target="https://www.inaturalist.org/observations/121202998" TargetMode="External"/><Relationship Id="rId950" Type="http://schemas.openxmlformats.org/officeDocument/2006/relationships/hyperlink" Target="https://static.inaturalist.org/photos/205183484/medium.jpg" TargetMode="External"/><Relationship Id="rId1026" Type="http://schemas.openxmlformats.org/officeDocument/2006/relationships/hyperlink" Target="https://inaturalist-open-data.s3.amazonaws.com/photos/205201320/medium.jpg" TargetMode="External"/><Relationship Id="rId1580" Type="http://schemas.openxmlformats.org/officeDocument/2006/relationships/hyperlink" Target="https://static.inaturalist.org/photos/205432116/medium.jpg" TargetMode="External"/><Relationship Id="rId1678" Type="http://schemas.openxmlformats.org/officeDocument/2006/relationships/hyperlink" Target="https://inaturalist-open-data.s3.amazonaws.com/photos/206351861/medium.jpeg" TargetMode="External"/><Relationship Id="rId382" Type="http://schemas.openxmlformats.org/officeDocument/2006/relationships/hyperlink" Target="https://inaturalist-open-data.s3.amazonaws.com/photos/205044948/medium.jpg" TargetMode="External"/><Relationship Id="rId603" Type="http://schemas.openxmlformats.org/officeDocument/2006/relationships/hyperlink" Target="https://www.inaturalist.org/observations/121187110" TargetMode="External"/><Relationship Id="rId687" Type="http://schemas.openxmlformats.org/officeDocument/2006/relationships/hyperlink" Target="https://www.inaturalist.org/observations/121188047" TargetMode="External"/><Relationship Id="rId810" Type="http://schemas.openxmlformats.org/officeDocument/2006/relationships/hyperlink" Target="https://inaturalist-open-data.s3.amazonaws.com/photos/205137336/medium.jpg" TargetMode="External"/><Relationship Id="rId908" Type="http://schemas.openxmlformats.org/officeDocument/2006/relationships/hyperlink" Target="https://inaturalist-open-data.s3.amazonaws.com/photos/205174206/medium.jpeg" TargetMode="External"/><Relationship Id="rId1233" Type="http://schemas.openxmlformats.org/officeDocument/2006/relationships/hyperlink" Target="https://www.inaturalist.org/observations/121290729" TargetMode="External"/><Relationship Id="rId1440" Type="http://schemas.openxmlformats.org/officeDocument/2006/relationships/hyperlink" Target="https://inaturalist-open-data.s3.amazonaws.com/photos/205274684/medium.jpg" TargetMode="External"/><Relationship Id="rId1538" Type="http://schemas.openxmlformats.org/officeDocument/2006/relationships/hyperlink" Target="https://inaturalist-open-data.s3.amazonaws.com/photos/205276833/medium.jpg" TargetMode="External"/><Relationship Id="rId242" Type="http://schemas.openxmlformats.org/officeDocument/2006/relationships/hyperlink" Target="https://inaturalist-open-data.s3.amazonaws.com/photos/205034874/medium.jpeg" TargetMode="External"/><Relationship Id="rId894" Type="http://schemas.openxmlformats.org/officeDocument/2006/relationships/hyperlink" Target="https://inaturalist-open-data.s3.amazonaws.com/photos/205170124/medium.jpg" TargetMode="External"/><Relationship Id="rId1177" Type="http://schemas.openxmlformats.org/officeDocument/2006/relationships/hyperlink" Target="https://www.inaturalist.org/observations/121280960" TargetMode="External"/><Relationship Id="rId1300" Type="http://schemas.openxmlformats.org/officeDocument/2006/relationships/hyperlink" Target="https://inaturalist-open-data.s3.amazonaws.com/photos/205268177/medium.jpg" TargetMode="External"/><Relationship Id="rId1745" Type="http://schemas.openxmlformats.org/officeDocument/2006/relationships/hyperlink" Target="https://www.inaturalist.org/observations/138804392" TargetMode="External"/><Relationship Id="rId37" Type="http://schemas.openxmlformats.org/officeDocument/2006/relationships/hyperlink" Target="https://www.inaturalist.org/observations/121138682" TargetMode="External"/><Relationship Id="rId102" Type="http://schemas.openxmlformats.org/officeDocument/2006/relationships/hyperlink" Target="https://inaturalist-open-data.s3.amazonaws.com/photos/204980420/medium.jpg" TargetMode="External"/><Relationship Id="rId547" Type="http://schemas.openxmlformats.org/officeDocument/2006/relationships/hyperlink" Target="https://www.inaturalist.org/observations/121186376" TargetMode="External"/><Relationship Id="rId754" Type="http://schemas.openxmlformats.org/officeDocument/2006/relationships/hyperlink" Target="https://inaturalist-open-data.s3.amazonaws.com/photos/205110632/medium.jpg" TargetMode="External"/><Relationship Id="rId961" Type="http://schemas.openxmlformats.org/officeDocument/2006/relationships/hyperlink" Target="https://www.inaturalist.org/observations/121269893" TargetMode="External"/><Relationship Id="rId1384" Type="http://schemas.openxmlformats.org/officeDocument/2006/relationships/hyperlink" Target="https://inaturalist-open-data.s3.amazonaws.com/photos/205272465/medium.jpg" TargetMode="External"/><Relationship Id="rId1591" Type="http://schemas.openxmlformats.org/officeDocument/2006/relationships/hyperlink" Target="https://www.inaturalist.org/observations/121403730" TargetMode="External"/><Relationship Id="rId1605" Type="http://schemas.openxmlformats.org/officeDocument/2006/relationships/hyperlink" Target="https://www.inaturalist.org/observations/121672282" TargetMode="External"/><Relationship Id="rId1689" Type="http://schemas.openxmlformats.org/officeDocument/2006/relationships/hyperlink" Target="https://www.inaturalist.org/observations/121922318" TargetMode="External"/><Relationship Id="rId90" Type="http://schemas.openxmlformats.org/officeDocument/2006/relationships/hyperlink" Target="https://inaturalist-open-data.s3.amazonaws.com/photos/204972211/medium.jpg" TargetMode="External"/><Relationship Id="rId186" Type="http://schemas.openxmlformats.org/officeDocument/2006/relationships/hyperlink" Target="https://inaturalist-open-data.s3.amazonaws.com/photos/205025595/medium.jpeg" TargetMode="External"/><Relationship Id="rId393" Type="http://schemas.openxmlformats.org/officeDocument/2006/relationships/hyperlink" Target="https://www.inaturalist.org/observations/121185429" TargetMode="External"/><Relationship Id="rId407" Type="http://schemas.openxmlformats.org/officeDocument/2006/relationships/hyperlink" Target="https://www.inaturalist.org/observations/121185437" TargetMode="External"/><Relationship Id="rId614" Type="http://schemas.openxmlformats.org/officeDocument/2006/relationships/hyperlink" Target="https://inaturalist-open-data.s3.amazonaws.com/photos/205048298/medium.jpg" TargetMode="External"/><Relationship Id="rId821" Type="http://schemas.openxmlformats.org/officeDocument/2006/relationships/hyperlink" Target="https://www.inaturalist.org/observations/121240994" TargetMode="External"/><Relationship Id="rId1037" Type="http://schemas.openxmlformats.org/officeDocument/2006/relationships/hyperlink" Target="https://www.inaturalist.org/observations/121275864" TargetMode="External"/><Relationship Id="rId1244" Type="http://schemas.openxmlformats.org/officeDocument/2006/relationships/hyperlink" Target="https://inaturalist-open-data.s3.amazonaws.com/photos/205230433/medium.jpg" TargetMode="External"/><Relationship Id="rId1451" Type="http://schemas.openxmlformats.org/officeDocument/2006/relationships/hyperlink" Target="https://www.inaturalist.org/observations/121317703" TargetMode="External"/><Relationship Id="rId253" Type="http://schemas.openxmlformats.org/officeDocument/2006/relationships/hyperlink" Target="https://www.inaturalist.org/observations/121179940" TargetMode="External"/><Relationship Id="rId460" Type="http://schemas.openxmlformats.org/officeDocument/2006/relationships/hyperlink" Target="https://inaturalist-open-data.s3.amazonaws.com/photos/205046498/medium.jpg" TargetMode="External"/><Relationship Id="rId698" Type="http://schemas.openxmlformats.org/officeDocument/2006/relationships/hyperlink" Target="https://static.inaturalist.org/photos/205052401/medium.jpg" TargetMode="External"/><Relationship Id="rId919" Type="http://schemas.openxmlformats.org/officeDocument/2006/relationships/hyperlink" Target="https://www.inaturalist.org/observations/121262137" TargetMode="External"/><Relationship Id="rId1090" Type="http://schemas.openxmlformats.org/officeDocument/2006/relationships/hyperlink" Target="https://inaturalist-open-data.s3.amazonaws.com/photos/205203214/medium.jpg" TargetMode="External"/><Relationship Id="rId1104" Type="http://schemas.openxmlformats.org/officeDocument/2006/relationships/hyperlink" Target="https://inaturalist-open-data.s3.amazonaws.com/photos/205203846/medium.jpg" TargetMode="External"/><Relationship Id="rId1311" Type="http://schemas.openxmlformats.org/officeDocument/2006/relationships/hyperlink" Target="https://www.inaturalist.org/observations/121314628" TargetMode="External"/><Relationship Id="rId1549" Type="http://schemas.openxmlformats.org/officeDocument/2006/relationships/hyperlink" Target="https://www.inaturalist.org/observations/121319336" TargetMode="External"/><Relationship Id="rId48" Type="http://schemas.openxmlformats.org/officeDocument/2006/relationships/hyperlink" Target="https://inaturalist-open-data.s3.amazonaws.com/photos/204961390/medium.jpg" TargetMode="External"/><Relationship Id="rId113" Type="http://schemas.openxmlformats.org/officeDocument/2006/relationships/hyperlink" Target="https://www.inaturalist.org/observations/121158849" TargetMode="External"/><Relationship Id="rId320" Type="http://schemas.openxmlformats.org/officeDocument/2006/relationships/hyperlink" Target="https://inaturalist-open-data.s3.amazonaws.com/photos/205044442/medium.jpg" TargetMode="External"/><Relationship Id="rId558" Type="http://schemas.openxmlformats.org/officeDocument/2006/relationships/hyperlink" Target="https://inaturalist-open-data.s3.amazonaws.com/photos/205047598/medium.jpg" TargetMode="External"/><Relationship Id="rId765" Type="http://schemas.openxmlformats.org/officeDocument/2006/relationships/hyperlink" Target="https://www.inaturalist.org/observations/121223217" TargetMode="External"/><Relationship Id="rId972" Type="http://schemas.openxmlformats.org/officeDocument/2006/relationships/hyperlink" Target="https://inaturalist-open-data.s3.amazonaws.com/photos/205185330/medium.jpeg" TargetMode="External"/><Relationship Id="rId1188" Type="http://schemas.openxmlformats.org/officeDocument/2006/relationships/hyperlink" Target="https://static.inaturalist.org/photos/205211474/medium.jpeg" TargetMode="External"/><Relationship Id="rId1395" Type="http://schemas.openxmlformats.org/officeDocument/2006/relationships/hyperlink" Target="https://www.inaturalist.org/observations/121316722" TargetMode="External"/><Relationship Id="rId1409" Type="http://schemas.openxmlformats.org/officeDocument/2006/relationships/hyperlink" Target="https://www.inaturalist.org/observations/121316733" TargetMode="External"/><Relationship Id="rId1616" Type="http://schemas.openxmlformats.org/officeDocument/2006/relationships/hyperlink" Target="https://inaturalist-open-data.s3.amazonaws.com/photos/205928616/medium.jpeg" TargetMode="External"/><Relationship Id="rId197" Type="http://schemas.openxmlformats.org/officeDocument/2006/relationships/hyperlink" Target="https://www.inaturalist.org/observations/121175047" TargetMode="External"/><Relationship Id="rId418" Type="http://schemas.openxmlformats.org/officeDocument/2006/relationships/hyperlink" Target="https://inaturalist-open-data.s3.amazonaws.com/photos/205045739/medium.jpg" TargetMode="External"/><Relationship Id="rId625" Type="http://schemas.openxmlformats.org/officeDocument/2006/relationships/hyperlink" Target="https://www.inaturalist.org/observations/121187135" TargetMode="External"/><Relationship Id="rId832" Type="http://schemas.openxmlformats.org/officeDocument/2006/relationships/hyperlink" Target="https://static.inaturalist.org/photos/205146709/medium.jpg" TargetMode="External"/><Relationship Id="rId1048" Type="http://schemas.openxmlformats.org/officeDocument/2006/relationships/hyperlink" Target="https://inaturalist-open-data.s3.amazonaws.com/photos/205201959/medium.jpeg" TargetMode="External"/><Relationship Id="rId1255" Type="http://schemas.openxmlformats.org/officeDocument/2006/relationships/hyperlink" Target="https://www.inaturalist.org/observations/121292605" TargetMode="External"/><Relationship Id="rId1462" Type="http://schemas.openxmlformats.org/officeDocument/2006/relationships/hyperlink" Target="https://inaturalist-open-data.s3.amazonaws.com/photos/205274992/medium.jpg" TargetMode="External"/><Relationship Id="rId264" Type="http://schemas.openxmlformats.org/officeDocument/2006/relationships/hyperlink" Target="https://inaturalist-open-data.s3.amazonaws.com/photos/205035906/medium.jpeg" TargetMode="External"/><Relationship Id="rId471" Type="http://schemas.openxmlformats.org/officeDocument/2006/relationships/hyperlink" Target="https://www.inaturalist.org/observations/121185903" TargetMode="External"/><Relationship Id="rId1115" Type="http://schemas.openxmlformats.org/officeDocument/2006/relationships/hyperlink" Target="https://www.inaturalist.org/observations/121277398" TargetMode="External"/><Relationship Id="rId1322" Type="http://schemas.openxmlformats.org/officeDocument/2006/relationships/hyperlink" Target="https://inaturalist-open-data.s3.amazonaws.com/photos/205268475/medium.jpg" TargetMode="External"/><Relationship Id="rId59" Type="http://schemas.openxmlformats.org/officeDocument/2006/relationships/hyperlink" Target="https://www.inaturalist.org/observations/121139833" TargetMode="External"/><Relationship Id="rId124" Type="http://schemas.openxmlformats.org/officeDocument/2006/relationships/hyperlink" Target="https://static.inaturalist.org/photos/205003430/medium.jpeg" TargetMode="External"/><Relationship Id="rId569" Type="http://schemas.openxmlformats.org/officeDocument/2006/relationships/hyperlink" Target="https://www.inaturalist.org/observations/121186389" TargetMode="External"/><Relationship Id="rId776" Type="http://schemas.openxmlformats.org/officeDocument/2006/relationships/hyperlink" Target="https://inaturalist-open-data.s3.amazonaws.com/photos/205110797/medium.jpg" TargetMode="External"/><Relationship Id="rId983" Type="http://schemas.openxmlformats.org/officeDocument/2006/relationships/hyperlink" Target="https://www.inaturalist.org/observations/121271829" TargetMode="External"/><Relationship Id="rId1199" Type="http://schemas.openxmlformats.org/officeDocument/2006/relationships/hyperlink" Target="https://www.inaturalist.org/observations/121282878" TargetMode="External"/><Relationship Id="rId1627" Type="http://schemas.openxmlformats.org/officeDocument/2006/relationships/hyperlink" Target="https://www.inaturalist.org/observations/121684431" TargetMode="External"/><Relationship Id="rId331" Type="http://schemas.openxmlformats.org/officeDocument/2006/relationships/hyperlink" Target="https://www.inaturalist.org/observations/121185010" TargetMode="External"/><Relationship Id="rId429" Type="http://schemas.openxmlformats.org/officeDocument/2006/relationships/hyperlink" Target="https://www.inaturalist.org/observations/121185452" TargetMode="External"/><Relationship Id="rId636" Type="http://schemas.openxmlformats.org/officeDocument/2006/relationships/hyperlink" Target="https://inaturalist-open-data.s3.amazonaws.com/photos/205048508/medium.jpg" TargetMode="External"/><Relationship Id="rId1059" Type="http://schemas.openxmlformats.org/officeDocument/2006/relationships/hyperlink" Target="https://www.inaturalist.org/observations/121276181" TargetMode="External"/><Relationship Id="rId1266" Type="http://schemas.openxmlformats.org/officeDocument/2006/relationships/hyperlink" Target="https://inaturalist-open-data.s3.amazonaws.com/photos/205267679/medium.jpg" TargetMode="External"/><Relationship Id="rId1473" Type="http://schemas.openxmlformats.org/officeDocument/2006/relationships/hyperlink" Target="https://www.inaturalist.org/observations/121317729" TargetMode="External"/><Relationship Id="rId843" Type="http://schemas.openxmlformats.org/officeDocument/2006/relationships/hyperlink" Target="https://www.inaturalist.org/observations/121245658" TargetMode="External"/><Relationship Id="rId1126" Type="http://schemas.openxmlformats.org/officeDocument/2006/relationships/hyperlink" Target="https://inaturalist-open-data.s3.amazonaws.com/photos/205204485/medium.jpg" TargetMode="External"/><Relationship Id="rId1680" Type="http://schemas.openxmlformats.org/officeDocument/2006/relationships/hyperlink" Target="https://inaturalist-open-data.s3.amazonaws.com/photos/206352350/medium.jpg" TargetMode="External"/><Relationship Id="rId275" Type="http://schemas.openxmlformats.org/officeDocument/2006/relationships/hyperlink" Target="https://www.inaturalist.org/observations/121180746" TargetMode="External"/><Relationship Id="rId482" Type="http://schemas.openxmlformats.org/officeDocument/2006/relationships/hyperlink" Target="https://inaturalist-open-data.s3.amazonaws.com/photos/205046704/medium.jpg" TargetMode="External"/><Relationship Id="rId703" Type="http://schemas.openxmlformats.org/officeDocument/2006/relationships/hyperlink" Target="https://www.inaturalist.org/observations/121189385" TargetMode="External"/><Relationship Id="rId910" Type="http://schemas.openxmlformats.org/officeDocument/2006/relationships/hyperlink" Target="https://static.inaturalist.org/photos/205174538/medium.jpg" TargetMode="External"/><Relationship Id="rId1333" Type="http://schemas.openxmlformats.org/officeDocument/2006/relationships/hyperlink" Target="https://www.inaturalist.org/observations/121314668" TargetMode="External"/><Relationship Id="rId1540" Type="http://schemas.openxmlformats.org/officeDocument/2006/relationships/hyperlink" Target="https://inaturalist-open-data.s3.amazonaws.com/photos/205276870/medium.jpg" TargetMode="External"/><Relationship Id="rId1638" Type="http://schemas.openxmlformats.org/officeDocument/2006/relationships/hyperlink" Target="https://inaturalist-open-data.s3.amazonaws.com/photos/206337510/medium.jpeg" TargetMode="External"/><Relationship Id="rId135" Type="http://schemas.openxmlformats.org/officeDocument/2006/relationships/hyperlink" Target="https://www.inaturalist.org/observations/121169953" TargetMode="External"/><Relationship Id="rId342" Type="http://schemas.openxmlformats.org/officeDocument/2006/relationships/hyperlink" Target="https://inaturalist-open-data.s3.amazonaws.com/photos/205044633/medium.jpg" TargetMode="External"/><Relationship Id="rId787" Type="http://schemas.openxmlformats.org/officeDocument/2006/relationships/hyperlink" Target="https://www.inaturalist.org/observations/121224330" TargetMode="External"/><Relationship Id="rId994" Type="http://schemas.openxmlformats.org/officeDocument/2006/relationships/hyperlink" Target="https://inaturalist-open-data.s3.amazonaws.com/photos/205194273/medium.jpeg" TargetMode="External"/><Relationship Id="rId1400" Type="http://schemas.openxmlformats.org/officeDocument/2006/relationships/hyperlink" Target="https://inaturalist-open-data.s3.amazonaws.com/photos/205272667/medium.jpg" TargetMode="External"/><Relationship Id="rId202" Type="http://schemas.openxmlformats.org/officeDocument/2006/relationships/hyperlink" Target="https://inaturalist-open-data.s3.amazonaws.com/photos/205031309/medium.jpeg" TargetMode="External"/><Relationship Id="rId647" Type="http://schemas.openxmlformats.org/officeDocument/2006/relationships/hyperlink" Target="https://www.inaturalist.org/observations/121187157" TargetMode="External"/><Relationship Id="rId854" Type="http://schemas.openxmlformats.org/officeDocument/2006/relationships/hyperlink" Target="https://static.inaturalist.org/photos/205151703/medium.jpg" TargetMode="External"/><Relationship Id="rId1277" Type="http://schemas.openxmlformats.org/officeDocument/2006/relationships/hyperlink" Target="https://www.inaturalist.org/observations/121314594" TargetMode="External"/><Relationship Id="rId1484" Type="http://schemas.openxmlformats.org/officeDocument/2006/relationships/hyperlink" Target="https://inaturalist-open-data.s3.amazonaws.com/photos/205276099/medium.jpg" TargetMode="External"/><Relationship Id="rId1691" Type="http://schemas.openxmlformats.org/officeDocument/2006/relationships/hyperlink" Target="https://www.inaturalist.org/observations/121922319" TargetMode="External"/><Relationship Id="rId1705" Type="http://schemas.openxmlformats.org/officeDocument/2006/relationships/hyperlink" Target="https://www.inaturalist.org/observations/121929401" TargetMode="External"/><Relationship Id="rId286" Type="http://schemas.openxmlformats.org/officeDocument/2006/relationships/hyperlink" Target="https://inaturalist-open-data.s3.amazonaws.com/photos/205038054/medium.jpeg" TargetMode="External"/><Relationship Id="rId493" Type="http://schemas.openxmlformats.org/officeDocument/2006/relationships/hyperlink" Target="https://www.inaturalist.org/observations/121185930" TargetMode="External"/><Relationship Id="rId507" Type="http://schemas.openxmlformats.org/officeDocument/2006/relationships/hyperlink" Target="https://www.inaturalist.org/observations/121185940" TargetMode="External"/><Relationship Id="rId714" Type="http://schemas.openxmlformats.org/officeDocument/2006/relationships/hyperlink" Target="https://inaturalist-open-data.s3.amazonaws.com/photos/205059606/medium.jpg" TargetMode="External"/><Relationship Id="rId921" Type="http://schemas.openxmlformats.org/officeDocument/2006/relationships/hyperlink" Target="https://www.inaturalist.org/observations/121262212" TargetMode="External"/><Relationship Id="rId1137" Type="http://schemas.openxmlformats.org/officeDocument/2006/relationships/hyperlink" Target="https://www.inaturalist.org/observations/121279225" TargetMode="External"/><Relationship Id="rId1344" Type="http://schemas.openxmlformats.org/officeDocument/2006/relationships/hyperlink" Target="https://inaturalist-open-data.s3.amazonaws.com/photos/205271862/medium.jpg" TargetMode="External"/><Relationship Id="rId1551" Type="http://schemas.openxmlformats.org/officeDocument/2006/relationships/hyperlink" Target="https://www.inaturalist.org/observations/121323276" TargetMode="External"/><Relationship Id="rId50" Type="http://schemas.openxmlformats.org/officeDocument/2006/relationships/hyperlink" Target="https://inaturalist-open-data.s3.amazonaws.com/photos/204961488/medium.jpeg" TargetMode="External"/><Relationship Id="rId146" Type="http://schemas.openxmlformats.org/officeDocument/2006/relationships/hyperlink" Target="https://inaturalist-open-data.s3.amazonaws.com/photos/205024182/medium.jpeg" TargetMode="External"/><Relationship Id="rId353" Type="http://schemas.openxmlformats.org/officeDocument/2006/relationships/hyperlink" Target="https://www.inaturalist.org/observations/121185032" TargetMode="External"/><Relationship Id="rId560" Type="http://schemas.openxmlformats.org/officeDocument/2006/relationships/hyperlink" Target="https://inaturalist-open-data.s3.amazonaws.com/photos/205047615/medium.jpg" TargetMode="External"/><Relationship Id="rId798" Type="http://schemas.openxmlformats.org/officeDocument/2006/relationships/hyperlink" Target="https://inaturalist-open-data.s3.amazonaws.com/photos/205119981/medium.jpg" TargetMode="External"/><Relationship Id="rId1190" Type="http://schemas.openxmlformats.org/officeDocument/2006/relationships/hyperlink" Target="https://static.inaturalist.org/photos/205211791/medium.jpeg" TargetMode="External"/><Relationship Id="rId1204" Type="http://schemas.openxmlformats.org/officeDocument/2006/relationships/hyperlink" Target="https://inaturalist-open-data.s3.amazonaws.com/photos/205214521/medium.jpg" TargetMode="External"/><Relationship Id="rId1411" Type="http://schemas.openxmlformats.org/officeDocument/2006/relationships/hyperlink" Target="https://www.inaturalist.org/observations/121316734" TargetMode="External"/><Relationship Id="rId1649" Type="http://schemas.openxmlformats.org/officeDocument/2006/relationships/hyperlink" Target="https://www.inaturalist.org/observations/121906549" TargetMode="External"/><Relationship Id="rId213" Type="http://schemas.openxmlformats.org/officeDocument/2006/relationships/hyperlink" Target="https://www.inaturalist.org/observations/121178340" TargetMode="External"/><Relationship Id="rId420" Type="http://schemas.openxmlformats.org/officeDocument/2006/relationships/hyperlink" Target="https://inaturalist-open-data.s3.amazonaws.com/photos/205045772/medium.jpg" TargetMode="External"/><Relationship Id="rId658" Type="http://schemas.openxmlformats.org/officeDocument/2006/relationships/hyperlink" Target="https://inaturalist-open-data.s3.amazonaws.com/photos/205048638/medium.jpg" TargetMode="External"/><Relationship Id="rId865" Type="http://schemas.openxmlformats.org/officeDocument/2006/relationships/hyperlink" Target="https://www.inaturalist.org/observations/121247946" TargetMode="External"/><Relationship Id="rId1050" Type="http://schemas.openxmlformats.org/officeDocument/2006/relationships/hyperlink" Target="https://inaturalist-open-data.s3.amazonaws.com/photos/205201993/medium.jpg" TargetMode="External"/><Relationship Id="rId1288" Type="http://schemas.openxmlformats.org/officeDocument/2006/relationships/hyperlink" Target="https://inaturalist-open-data.s3.amazonaws.com/photos/205268012/medium.jpg" TargetMode="External"/><Relationship Id="rId1495" Type="http://schemas.openxmlformats.org/officeDocument/2006/relationships/hyperlink" Target="https://www.inaturalist.org/observations/121319283" TargetMode="External"/><Relationship Id="rId1509" Type="http://schemas.openxmlformats.org/officeDocument/2006/relationships/hyperlink" Target="https://www.inaturalist.org/observations/121319297" TargetMode="External"/><Relationship Id="rId1716" Type="http://schemas.openxmlformats.org/officeDocument/2006/relationships/hyperlink" Target="https://inaturalist-open-data.s3.amazonaws.com/photos/206383249/medium.jpeg" TargetMode="External"/><Relationship Id="rId297" Type="http://schemas.openxmlformats.org/officeDocument/2006/relationships/hyperlink" Target="https://www.inaturalist.org/observations/121181690" TargetMode="External"/><Relationship Id="rId518" Type="http://schemas.openxmlformats.org/officeDocument/2006/relationships/hyperlink" Target="https://inaturalist-open-data.s3.amazonaws.com/photos/205047276/medium.jpg" TargetMode="External"/><Relationship Id="rId725" Type="http://schemas.openxmlformats.org/officeDocument/2006/relationships/hyperlink" Target="https://www.inaturalist.org/observations/121199472" TargetMode="External"/><Relationship Id="rId932" Type="http://schemas.openxmlformats.org/officeDocument/2006/relationships/hyperlink" Target="https://inaturalist-open-data.s3.amazonaws.com/photos/205178793/medium.jpeg" TargetMode="External"/><Relationship Id="rId1148" Type="http://schemas.openxmlformats.org/officeDocument/2006/relationships/hyperlink" Target="https://static.inaturalist.org/photos/205207569/medium.jpeg" TargetMode="External"/><Relationship Id="rId1355" Type="http://schemas.openxmlformats.org/officeDocument/2006/relationships/hyperlink" Target="https://www.inaturalist.org/observations/121316691" TargetMode="External"/><Relationship Id="rId1562" Type="http://schemas.openxmlformats.org/officeDocument/2006/relationships/hyperlink" Target="https://static.inaturalist.org/photos/205428661/medium.jpg" TargetMode="External"/><Relationship Id="rId157" Type="http://schemas.openxmlformats.org/officeDocument/2006/relationships/hyperlink" Target="https://www.inaturalist.org/observations/121174313" TargetMode="External"/><Relationship Id="rId364" Type="http://schemas.openxmlformats.org/officeDocument/2006/relationships/hyperlink" Target="https://inaturalist-open-data.s3.amazonaws.com/photos/205044818/medium.jpg" TargetMode="External"/><Relationship Id="rId1008" Type="http://schemas.openxmlformats.org/officeDocument/2006/relationships/hyperlink" Target="https://inaturalist-open-data.s3.amazonaws.com/photos/205224314/medium.jpeg" TargetMode="External"/><Relationship Id="rId1215" Type="http://schemas.openxmlformats.org/officeDocument/2006/relationships/hyperlink" Target="https://www.inaturalist.org/observations/121285474" TargetMode="External"/><Relationship Id="rId1422" Type="http://schemas.openxmlformats.org/officeDocument/2006/relationships/hyperlink" Target="https://inaturalist-open-data.s3.amazonaws.com/photos/205274436/medium.jpg" TargetMode="External"/><Relationship Id="rId61" Type="http://schemas.openxmlformats.org/officeDocument/2006/relationships/hyperlink" Target="https://www.inaturalist.org/observations/121140224" TargetMode="External"/><Relationship Id="rId571" Type="http://schemas.openxmlformats.org/officeDocument/2006/relationships/hyperlink" Target="https://www.inaturalist.org/observations/121186390" TargetMode="External"/><Relationship Id="rId669" Type="http://schemas.openxmlformats.org/officeDocument/2006/relationships/hyperlink" Target="https://www.inaturalist.org/observations/121187357" TargetMode="External"/><Relationship Id="rId876" Type="http://schemas.openxmlformats.org/officeDocument/2006/relationships/hyperlink" Target="https://inaturalist-open-data.s3.amazonaws.com/photos/205194003/medium.jpg" TargetMode="External"/><Relationship Id="rId1299" Type="http://schemas.openxmlformats.org/officeDocument/2006/relationships/hyperlink" Target="https://www.inaturalist.org/observations/121314616" TargetMode="External"/><Relationship Id="rId1727" Type="http://schemas.openxmlformats.org/officeDocument/2006/relationships/hyperlink" Target="https://www.inaturalist.org/observations/121933138" TargetMode="External"/><Relationship Id="rId19" Type="http://schemas.openxmlformats.org/officeDocument/2006/relationships/hyperlink" Target="https://www.inaturalist.org/observations/121137973" TargetMode="External"/><Relationship Id="rId224" Type="http://schemas.openxmlformats.org/officeDocument/2006/relationships/hyperlink" Target="https://inaturalist-open-data.s3.amazonaws.com/photos/205033258/medium.jpeg" TargetMode="External"/><Relationship Id="rId431" Type="http://schemas.openxmlformats.org/officeDocument/2006/relationships/hyperlink" Target="https://www.inaturalist.org/observations/121185455" TargetMode="External"/><Relationship Id="rId529" Type="http://schemas.openxmlformats.org/officeDocument/2006/relationships/hyperlink" Target="https://www.inaturalist.org/observations/121186363" TargetMode="External"/><Relationship Id="rId736" Type="http://schemas.openxmlformats.org/officeDocument/2006/relationships/hyperlink" Target="https://inaturalist-open-data.s3.amazonaws.com/photos/205073610/medium.jpg" TargetMode="External"/><Relationship Id="rId1061" Type="http://schemas.openxmlformats.org/officeDocument/2006/relationships/hyperlink" Target="https://www.inaturalist.org/observations/121276222" TargetMode="External"/><Relationship Id="rId1159" Type="http://schemas.openxmlformats.org/officeDocument/2006/relationships/hyperlink" Target="https://www.inaturalist.org/observations/121279769" TargetMode="External"/><Relationship Id="rId1366" Type="http://schemas.openxmlformats.org/officeDocument/2006/relationships/hyperlink" Target="https://inaturalist-open-data.s3.amazonaws.com/photos/205272291/medium.jpg" TargetMode="External"/><Relationship Id="rId168" Type="http://schemas.openxmlformats.org/officeDocument/2006/relationships/hyperlink" Target="https://inaturalist-open-data.s3.amazonaws.com/photos/205025130/medium.jpeg" TargetMode="External"/><Relationship Id="rId943" Type="http://schemas.openxmlformats.org/officeDocument/2006/relationships/hyperlink" Target="https://www.inaturalist.org/observations/121262681" TargetMode="External"/><Relationship Id="rId1019" Type="http://schemas.openxmlformats.org/officeDocument/2006/relationships/hyperlink" Target="https://www.inaturalist.org/observations/121275446" TargetMode="External"/><Relationship Id="rId1573" Type="http://schemas.openxmlformats.org/officeDocument/2006/relationships/hyperlink" Target="https://www.inaturalist.org/observations/121402867" TargetMode="External"/><Relationship Id="rId72" Type="http://schemas.openxmlformats.org/officeDocument/2006/relationships/hyperlink" Target="https://inaturalist-open-data.s3.amazonaws.com/photos/204964615/medium.jpg" TargetMode="External"/><Relationship Id="rId375" Type="http://schemas.openxmlformats.org/officeDocument/2006/relationships/hyperlink" Target="https://www.inaturalist.org/observations/121185047" TargetMode="External"/><Relationship Id="rId582" Type="http://schemas.openxmlformats.org/officeDocument/2006/relationships/hyperlink" Target="https://static.inaturalist.org/photos/205048559/medium.jpg" TargetMode="External"/><Relationship Id="rId803" Type="http://schemas.openxmlformats.org/officeDocument/2006/relationships/hyperlink" Target="https://www.inaturalist.org/observations/121229591" TargetMode="External"/><Relationship Id="rId1226" Type="http://schemas.openxmlformats.org/officeDocument/2006/relationships/hyperlink" Target="https://inaturalist-open-data.s3.amazonaws.com/photos/205224208/medium.jpg" TargetMode="External"/><Relationship Id="rId1433" Type="http://schemas.openxmlformats.org/officeDocument/2006/relationships/hyperlink" Target="https://www.inaturalist.org/observations/121317681" TargetMode="External"/><Relationship Id="rId1640" Type="http://schemas.openxmlformats.org/officeDocument/2006/relationships/hyperlink" Target="https://inaturalist-open-data.s3.amazonaws.com/photos/206337532/medium.jpeg" TargetMode="External"/><Relationship Id="rId1738" Type="http://schemas.openxmlformats.org/officeDocument/2006/relationships/hyperlink" Target="https://inaturalist-open-data.s3.amazonaws.com/photos/206389288/medium.jpeg" TargetMode="External"/><Relationship Id="rId3" Type="http://schemas.openxmlformats.org/officeDocument/2006/relationships/hyperlink" Target="https://www.inaturalist.org/observations/121136841" TargetMode="External"/><Relationship Id="rId235" Type="http://schemas.openxmlformats.org/officeDocument/2006/relationships/hyperlink" Target="https://www.inaturalist.org/observations/121179318" TargetMode="External"/><Relationship Id="rId442" Type="http://schemas.openxmlformats.org/officeDocument/2006/relationships/hyperlink" Target="https://inaturalist-open-data.s3.amazonaws.com/photos/205045973/medium.jpg" TargetMode="External"/><Relationship Id="rId887" Type="http://schemas.openxmlformats.org/officeDocument/2006/relationships/hyperlink" Target="https://www.inaturalist.org/observations/121255220" TargetMode="External"/><Relationship Id="rId1072" Type="http://schemas.openxmlformats.org/officeDocument/2006/relationships/hyperlink" Target="https://inaturalist-open-data.s3.amazonaws.com/photos/205202621/medium.jpg" TargetMode="External"/><Relationship Id="rId1500" Type="http://schemas.openxmlformats.org/officeDocument/2006/relationships/hyperlink" Target="https://inaturalist-open-data.s3.amazonaws.com/photos/205276307/medium.jpg" TargetMode="External"/><Relationship Id="rId302" Type="http://schemas.openxmlformats.org/officeDocument/2006/relationships/hyperlink" Target="https://inaturalist-open-data.s3.amazonaws.com/photos/205038852/medium.jpg" TargetMode="External"/><Relationship Id="rId747" Type="http://schemas.openxmlformats.org/officeDocument/2006/relationships/hyperlink" Target="https://www.inaturalist.org/observations/121208126" TargetMode="External"/><Relationship Id="rId954" Type="http://schemas.openxmlformats.org/officeDocument/2006/relationships/hyperlink" Target="https://static.inaturalist.org/photos/205184161/medium.jpg" TargetMode="External"/><Relationship Id="rId1377" Type="http://schemas.openxmlformats.org/officeDocument/2006/relationships/hyperlink" Target="https://www.inaturalist.org/observations/121316707" TargetMode="External"/><Relationship Id="rId1584" Type="http://schemas.openxmlformats.org/officeDocument/2006/relationships/hyperlink" Target="https://static.inaturalist.org/photos/205432339/medium.jpg" TargetMode="External"/><Relationship Id="rId83" Type="http://schemas.openxmlformats.org/officeDocument/2006/relationships/hyperlink" Target="https://www.inaturalist.org/observations/121142651" TargetMode="External"/><Relationship Id="rId179" Type="http://schemas.openxmlformats.org/officeDocument/2006/relationships/hyperlink" Target="https://www.inaturalist.org/observations/121174613" TargetMode="External"/><Relationship Id="rId386" Type="http://schemas.openxmlformats.org/officeDocument/2006/relationships/hyperlink" Target="https://inaturalist-open-data.s3.amazonaws.com/photos/205045871/medium.jpg" TargetMode="External"/><Relationship Id="rId593" Type="http://schemas.openxmlformats.org/officeDocument/2006/relationships/hyperlink" Target="https://www.inaturalist.org/observations/121187100" TargetMode="External"/><Relationship Id="rId607" Type="http://schemas.openxmlformats.org/officeDocument/2006/relationships/hyperlink" Target="https://www.inaturalist.org/observations/121187113" TargetMode="External"/><Relationship Id="rId814" Type="http://schemas.openxmlformats.org/officeDocument/2006/relationships/hyperlink" Target="https://static.inaturalist.org/photos/205139134/medium.jpg" TargetMode="External"/><Relationship Id="rId1237" Type="http://schemas.openxmlformats.org/officeDocument/2006/relationships/hyperlink" Target="https://www.inaturalist.org/observations/121291208" TargetMode="External"/><Relationship Id="rId1444" Type="http://schemas.openxmlformats.org/officeDocument/2006/relationships/hyperlink" Target="https://inaturalist-open-data.s3.amazonaws.com/photos/205274708/medium.jpg" TargetMode="External"/><Relationship Id="rId1651" Type="http://schemas.openxmlformats.org/officeDocument/2006/relationships/hyperlink" Target="https://www.inaturalist.org/observations/121906552" TargetMode="External"/><Relationship Id="rId246" Type="http://schemas.openxmlformats.org/officeDocument/2006/relationships/hyperlink" Target="https://inaturalist-open-data.s3.amazonaws.com/photos/205035076/medium.jpeg" TargetMode="External"/><Relationship Id="rId453" Type="http://schemas.openxmlformats.org/officeDocument/2006/relationships/hyperlink" Target="https://www.inaturalist.org/observations/121185894" TargetMode="External"/><Relationship Id="rId660" Type="http://schemas.openxmlformats.org/officeDocument/2006/relationships/hyperlink" Target="https://inaturalist-open-data.s3.amazonaws.com/photos/205048550/medium.jpg" TargetMode="External"/><Relationship Id="rId898" Type="http://schemas.openxmlformats.org/officeDocument/2006/relationships/hyperlink" Target="https://inaturalist-open-data.s3.amazonaws.com/photos/205172824/medium.jpg" TargetMode="External"/><Relationship Id="rId1083" Type="http://schemas.openxmlformats.org/officeDocument/2006/relationships/hyperlink" Target="https://www.inaturalist.org/observations/121276656" TargetMode="External"/><Relationship Id="rId1290" Type="http://schemas.openxmlformats.org/officeDocument/2006/relationships/hyperlink" Target="https://inaturalist-open-data.s3.amazonaws.com/photos/205268043/medium.jpg" TargetMode="External"/><Relationship Id="rId1304" Type="http://schemas.openxmlformats.org/officeDocument/2006/relationships/hyperlink" Target="https://inaturalist-open-data.s3.amazonaws.com/photos/205268265/medium.jpg" TargetMode="External"/><Relationship Id="rId1511" Type="http://schemas.openxmlformats.org/officeDocument/2006/relationships/hyperlink" Target="https://www.inaturalist.org/observations/121319298" TargetMode="External"/><Relationship Id="rId1749" Type="http://schemas.openxmlformats.org/officeDocument/2006/relationships/hyperlink" Target="https://www.inaturalist.org/observations/138804657" TargetMode="External"/><Relationship Id="rId106" Type="http://schemas.openxmlformats.org/officeDocument/2006/relationships/hyperlink" Target="https://inaturalist-open-data.s3.amazonaws.com/photos/204990328/medium.jpg" TargetMode="External"/><Relationship Id="rId313" Type="http://schemas.openxmlformats.org/officeDocument/2006/relationships/hyperlink" Target="https://www.inaturalist.org/observations/121182739" TargetMode="External"/><Relationship Id="rId758" Type="http://schemas.openxmlformats.org/officeDocument/2006/relationships/hyperlink" Target="https://inaturalist-open-data.s3.amazonaws.com/photos/205110656/medium.jpg" TargetMode="External"/><Relationship Id="rId965" Type="http://schemas.openxmlformats.org/officeDocument/2006/relationships/hyperlink" Target="https://www.inaturalist.org/observations/121270625" TargetMode="External"/><Relationship Id="rId1150" Type="http://schemas.openxmlformats.org/officeDocument/2006/relationships/hyperlink" Target="https://static.inaturalist.org/photos/205207648/medium.jpeg" TargetMode="External"/><Relationship Id="rId1388" Type="http://schemas.openxmlformats.org/officeDocument/2006/relationships/hyperlink" Target="https://inaturalist-open-data.s3.amazonaws.com/photos/205272513/medium.jpg" TargetMode="External"/><Relationship Id="rId1595" Type="http://schemas.openxmlformats.org/officeDocument/2006/relationships/hyperlink" Target="https://www.inaturalist.org/observations/121459485" TargetMode="External"/><Relationship Id="rId1609" Type="http://schemas.openxmlformats.org/officeDocument/2006/relationships/hyperlink" Target="https://www.inaturalist.org/observations/121673190" TargetMode="External"/><Relationship Id="rId10" Type="http://schemas.openxmlformats.org/officeDocument/2006/relationships/hyperlink" Target="https://inaturalist-open-data.s3.amazonaws.com/photos/204958259/medium.jpeg" TargetMode="External"/><Relationship Id="rId94" Type="http://schemas.openxmlformats.org/officeDocument/2006/relationships/hyperlink" Target="https://inaturalist-open-data.s3.amazonaws.com/photos/204975752/medium.jpg" TargetMode="External"/><Relationship Id="rId397" Type="http://schemas.openxmlformats.org/officeDocument/2006/relationships/hyperlink" Target="https://www.inaturalist.org/observations/121185431" TargetMode="External"/><Relationship Id="rId520" Type="http://schemas.openxmlformats.org/officeDocument/2006/relationships/hyperlink" Target="https://inaturalist-open-data.s3.amazonaws.com/photos/205047288/medium.jpg" TargetMode="External"/><Relationship Id="rId618" Type="http://schemas.openxmlformats.org/officeDocument/2006/relationships/hyperlink" Target="https://inaturalist-open-data.s3.amazonaws.com/photos/205048350/medium.jpg" TargetMode="External"/><Relationship Id="rId825" Type="http://schemas.openxmlformats.org/officeDocument/2006/relationships/hyperlink" Target="https://www.inaturalist.org/observations/121241869" TargetMode="External"/><Relationship Id="rId1248" Type="http://schemas.openxmlformats.org/officeDocument/2006/relationships/hyperlink" Target="https://static.inaturalist.org/photos/205230565/medium.jpg" TargetMode="External"/><Relationship Id="rId1455" Type="http://schemas.openxmlformats.org/officeDocument/2006/relationships/hyperlink" Target="https://www.inaturalist.org/observations/121317709" TargetMode="External"/><Relationship Id="rId1662" Type="http://schemas.openxmlformats.org/officeDocument/2006/relationships/hyperlink" Target="https://inaturalist-open-data.s3.amazonaws.com/photos/206342447/medium.jpeg" TargetMode="External"/><Relationship Id="rId257" Type="http://schemas.openxmlformats.org/officeDocument/2006/relationships/hyperlink" Target="https://www.inaturalist.org/observations/121180194" TargetMode="External"/><Relationship Id="rId464" Type="http://schemas.openxmlformats.org/officeDocument/2006/relationships/hyperlink" Target="https://inaturalist-open-data.s3.amazonaws.com/photos/205046566/medium.jpg" TargetMode="External"/><Relationship Id="rId1010" Type="http://schemas.openxmlformats.org/officeDocument/2006/relationships/hyperlink" Target="https://inaturalist-open-data.s3.amazonaws.com/photos/205200449/medium.jpg" TargetMode="External"/><Relationship Id="rId1094" Type="http://schemas.openxmlformats.org/officeDocument/2006/relationships/hyperlink" Target="https://inaturalist-open-data.s3.amazonaws.com/photos/205203501/medium.jpg" TargetMode="External"/><Relationship Id="rId1108" Type="http://schemas.openxmlformats.org/officeDocument/2006/relationships/hyperlink" Target="https://inaturalist-open-data.s3.amazonaws.com/photos/205204041/medium.jpg" TargetMode="External"/><Relationship Id="rId1315" Type="http://schemas.openxmlformats.org/officeDocument/2006/relationships/hyperlink" Target="https://www.inaturalist.org/observations/121314631" TargetMode="External"/><Relationship Id="rId117" Type="http://schemas.openxmlformats.org/officeDocument/2006/relationships/hyperlink" Target="https://www.inaturalist.org/observations/121161175" TargetMode="External"/><Relationship Id="rId671" Type="http://schemas.openxmlformats.org/officeDocument/2006/relationships/hyperlink" Target="https://www.inaturalist.org/observations/121187407" TargetMode="External"/><Relationship Id="rId769" Type="http://schemas.openxmlformats.org/officeDocument/2006/relationships/hyperlink" Target="https://www.inaturalist.org/observations/121223222" TargetMode="External"/><Relationship Id="rId976" Type="http://schemas.openxmlformats.org/officeDocument/2006/relationships/hyperlink" Target="https://inaturalist-open-data.s3.amazonaws.com/photos/205193534/medium.jpg" TargetMode="External"/><Relationship Id="rId1399" Type="http://schemas.openxmlformats.org/officeDocument/2006/relationships/hyperlink" Target="https://www.inaturalist.org/observations/121316726" TargetMode="External"/><Relationship Id="rId324" Type="http://schemas.openxmlformats.org/officeDocument/2006/relationships/hyperlink" Target="https://inaturalist-open-data.s3.amazonaws.com/photos/205044486/medium.jpg" TargetMode="External"/><Relationship Id="rId531" Type="http://schemas.openxmlformats.org/officeDocument/2006/relationships/hyperlink" Target="https://www.inaturalist.org/observations/121186364" TargetMode="External"/><Relationship Id="rId629" Type="http://schemas.openxmlformats.org/officeDocument/2006/relationships/hyperlink" Target="https://www.inaturalist.org/observations/121187142" TargetMode="External"/><Relationship Id="rId1161" Type="http://schemas.openxmlformats.org/officeDocument/2006/relationships/hyperlink" Target="https://www.inaturalist.org/observations/121279860" TargetMode="External"/><Relationship Id="rId1259" Type="http://schemas.openxmlformats.org/officeDocument/2006/relationships/hyperlink" Target="https://www.inaturalist.org/observations/121293614" TargetMode="External"/><Relationship Id="rId1466" Type="http://schemas.openxmlformats.org/officeDocument/2006/relationships/hyperlink" Target="https://inaturalist-open-data.s3.amazonaws.com/photos/205275046/medium.jpg" TargetMode="External"/><Relationship Id="rId836" Type="http://schemas.openxmlformats.org/officeDocument/2006/relationships/hyperlink" Target="https://static.inaturalist.org/photos/205147825/medium.jpg" TargetMode="External"/><Relationship Id="rId1021" Type="http://schemas.openxmlformats.org/officeDocument/2006/relationships/hyperlink" Target="https://www.inaturalist.org/observations/121275508" TargetMode="External"/><Relationship Id="rId1119" Type="http://schemas.openxmlformats.org/officeDocument/2006/relationships/hyperlink" Target="https://www.inaturalist.org/observations/121277417" TargetMode="External"/><Relationship Id="rId1673" Type="http://schemas.openxmlformats.org/officeDocument/2006/relationships/hyperlink" Target="https://www.inaturalist.org/observations/121914163" TargetMode="External"/><Relationship Id="rId903" Type="http://schemas.openxmlformats.org/officeDocument/2006/relationships/hyperlink" Target="https://www.inaturalist.org/observations/121259554" TargetMode="External"/><Relationship Id="rId1326" Type="http://schemas.openxmlformats.org/officeDocument/2006/relationships/hyperlink" Target="https://inaturalist-open-data.s3.amazonaws.com/photos/205268543/medium.jpg" TargetMode="External"/><Relationship Id="rId1533" Type="http://schemas.openxmlformats.org/officeDocument/2006/relationships/hyperlink" Target="https://www.inaturalist.org/observations/121319316" TargetMode="External"/><Relationship Id="rId1740" Type="http://schemas.openxmlformats.org/officeDocument/2006/relationships/hyperlink" Target="https://inaturalist-open-data.s3.amazonaws.com/photos/207098073/medium.jpeg" TargetMode="External"/><Relationship Id="rId32" Type="http://schemas.openxmlformats.org/officeDocument/2006/relationships/hyperlink" Target="https://inaturalist-open-data.s3.amazonaws.com/photos/204960389/medium.jpeg" TargetMode="External"/><Relationship Id="rId1600" Type="http://schemas.openxmlformats.org/officeDocument/2006/relationships/hyperlink" Target="https://inaturalist-open-data.s3.amazonaws.com/photos/205552559/medium.jpeg" TargetMode="External"/><Relationship Id="rId181" Type="http://schemas.openxmlformats.org/officeDocument/2006/relationships/hyperlink" Target="https://www.inaturalist.org/observations/121174677" TargetMode="External"/><Relationship Id="rId279" Type="http://schemas.openxmlformats.org/officeDocument/2006/relationships/hyperlink" Target="https://www.inaturalist.org/observations/121181102" TargetMode="External"/><Relationship Id="rId486" Type="http://schemas.openxmlformats.org/officeDocument/2006/relationships/hyperlink" Target="https://inaturalist-open-data.s3.amazonaws.com/photos/205046750/medium.jpg" TargetMode="External"/><Relationship Id="rId693" Type="http://schemas.openxmlformats.org/officeDocument/2006/relationships/hyperlink" Target="https://www.inaturalist.org/observations/121188572" TargetMode="External"/><Relationship Id="rId139" Type="http://schemas.openxmlformats.org/officeDocument/2006/relationships/hyperlink" Target="https://www.inaturalist.org/observations/121172493" TargetMode="External"/><Relationship Id="rId346" Type="http://schemas.openxmlformats.org/officeDocument/2006/relationships/hyperlink" Target="https://inaturalist-open-data.s3.amazonaws.com/photos/205044693/medium.jpg" TargetMode="External"/><Relationship Id="rId553" Type="http://schemas.openxmlformats.org/officeDocument/2006/relationships/hyperlink" Target="https://www.inaturalist.org/observations/121186379" TargetMode="External"/><Relationship Id="rId760" Type="http://schemas.openxmlformats.org/officeDocument/2006/relationships/hyperlink" Target="https://inaturalist-open-data.s3.amazonaws.com/photos/205110671/medium.jpg" TargetMode="External"/><Relationship Id="rId998" Type="http://schemas.openxmlformats.org/officeDocument/2006/relationships/hyperlink" Target="https://inaturalist-open-data.s3.amazonaws.com/photos/205195278/medium.jpeg" TargetMode="External"/><Relationship Id="rId1183" Type="http://schemas.openxmlformats.org/officeDocument/2006/relationships/hyperlink" Target="https://www.inaturalist.org/observations/121281736" TargetMode="External"/><Relationship Id="rId1390" Type="http://schemas.openxmlformats.org/officeDocument/2006/relationships/hyperlink" Target="https://inaturalist-open-data.s3.amazonaws.com/photos/205272531/medium.jpg" TargetMode="External"/><Relationship Id="rId206" Type="http://schemas.openxmlformats.org/officeDocument/2006/relationships/hyperlink" Target="https://inaturalist-open-data.s3.amazonaws.com/photos/205031998/medium.jpeg" TargetMode="External"/><Relationship Id="rId413" Type="http://schemas.openxmlformats.org/officeDocument/2006/relationships/hyperlink" Target="https://www.inaturalist.org/observations/121185441" TargetMode="External"/><Relationship Id="rId858" Type="http://schemas.openxmlformats.org/officeDocument/2006/relationships/hyperlink" Target="https://static.inaturalist.org/photos/205152464/medium.jpg" TargetMode="External"/><Relationship Id="rId1043" Type="http://schemas.openxmlformats.org/officeDocument/2006/relationships/hyperlink" Target="https://www.inaturalist.org/observations/121275952" TargetMode="External"/><Relationship Id="rId1488" Type="http://schemas.openxmlformats.org/officeDocument/2006/relationships/hyperlink" Target="https://inaturalist-open-data.s3.amazonaws.com/photos/205276140/medium.jpg" TargetMode="External"/><Relationship Id="rId1695" Type="http://schemas.openxmlformats.org/officeDocument/2006/relationships/hyperlink" Target="https://www.inaturalist.org/observations/121922325" TargetMode="External"/><Relationship Id="rId620" Type="http://schemas.openxmlformats.org/officeDocument/2006/relationships/hyperlink" Target="https://inaturalist-open-data.s3.amazonaws.com/photos/205048357/medium.jpg" TargetMode="External"/><Relationship Id="rId718" Type="http://schemas.openxmlformats.org/officeDocument/2006/relationships/hyperlink" Target="https://inaturalist-open-data.s3.amazonaws.com/photos/205071708/medium.jpg" TargetMode="External"/><Relationship Id="rId925" Type="http://schemas.openxmlformats.org/officeDocument/2006/relationships/hyperlink" Target="https://www.inaturalist.org/observations/121262263" TargetMode="External"/><Relationship Id="rId1250" Type="http://schemas.openxmlformats.org/officeDocument/2006/relationships/hyperlink" Target="https://inaturalist-open-data.s3.amazonaws.com/photos/205230589/medium.jpg" TargetMode="External"/><Relationship Id="rId1348" Type="http://schemas.openxmlformats.org/officeDocument/2006/relationships/hyperlink" Target="https://inaturalist-open-data.s3.amazonaws.com/photos/205271910/medium.jpg" TargetMode="External"/><Relationship Id="rId1555" Type="http://schemas.openxmlformats.org/officeDocument/2006/relationships/hyperlink" Target="https://www.inaturalist.org/observations/121323955" TargetMode="External"/><Relationship Id="rId1110" Type="http://schemas.openxmlformats.org/officeDocument/2006/relationships/hyperlink" Target="https://inaturalist-open-data.s3.amazonaws.com/photos/205204105/medium.jpg" TargetMode="External"/><Relationship Id="rId1208" Type="http://schemas.openxmlformats.org/officeDocument/2006/relationships/hyperlink" Target="https://inaturalist-open-data.s3.amazonaws.com/photos/205216700/medium.jpg" TargetMode="External"/><Relationship Id="rId1415" Type="http://schemas.openxmlformats.org/officeDocument/2006/relationships/hyperlink" Target="https://www.inaturalist.org/observations/121317660" TargetMode="External"/><Relationship Id="rId54" Type="http://schemas.openxmlformats.org/officeDocument/2006/relationships/hyperlink" Target="https://inaturalist-open-data.s3.amazonaws.com/photos/204962107/medium.jpeg" TargetMode="External"/><Relationship Id="rId1622" Type="http://schemas.openxmlformats.org/officeDocument/2006/relationships/hyperlink" Target="https://inaturalist-open-data.s3.amazonaws.com/photos/205931919/medium.jpeg" TargetMode="External"/><Relationship Id="rId270" Type="http://schemas.openxmlformats.org/officeDocument/2006/relationships/hyperlink" Target="https://inaturalist-open-data.s3.amazonaws.com/photos/205036354/medium.jpeg" TargetMode="External"/><Relationship Id="rId130" Type="http://schemas.openxmlformats.org/officeDocument/2006/relationships/hyperlink" Target="https://inaturalist-open-data.s3.amazonaws.com/photos/205011375/medium.jpg" TargetMode="External"/><Relationship Id="rId368" Type="http://schemas.openxmlformats.org/officeDocument/2006/relationships/hyperlink" Target="https://inaturalist-open-data.s3.amazonaws.com/photos/205044861/medium.jpg" TargetMode="External"/><Relationship Id="rId575" Type="http://schemas.openxmlformats.org/officeDocument/2006/relationships/hyperlink" Target="https://www.inaturalist.org/observations/121186393" TargetMode="External"/><Relationship Id="rId782" Type="http://schemas.openxmlformats.org/officeDocument/2006/relationships/hyperlink" Target="https://inaturalist-open-data.s3.amazonaws.com/photos/205110812/medium.jpg" TargetMode="External"/><Relationship Id="rId228" Type="http://schemas.openxmlformats.org/officeDocument/2006/relationships/hyperlink" Target="https://inaturalist-open-data.s3.amazonaws.com/photos/205033415/medium.jpeg" TargetMode="External"/><Relationship Id="rId435" Type="http://schemas.openxmlformats.org/officeDocument/2006/relationships/hyperlink" Target="https://www.inaturalist.org/observations/121185458" TargetMode="External"/><Relationship Id="rId642" Type="http://schemas.openxmlformats.org/officeDocument/2006/relationships/hyperlink" Target="https://inaturalist-open-data.s3.amazonaws.com/photos/205048523/medium.jpg" TargetMode="External"/><Relationship Id="rId1065" Type="http://schemas.openxmlformats.org/officeDocument/2006/relationships/hyperlink" Target="https://www.inaturalist.org/observations/121276312" TargetMode="External"/><Relationship Id="rId1272" Type="http://schemas.openxmlformats.org/officeDocument/2006/relationships/hyperlink" Target="https://inaturalist-open-data.s3.amazonaws.com/photos/205267754/medium.jpg" TargetMode="External"/><Relationship Id="rId502" Type="http://schemas.openxmlformats.org/officeDocument/2006/relationships/hyperlink" Target="https://inaturalist-open-data.s3.amazonaws.com/photos/205046893/medium.jpg" TargetMode="External"/><Relationship Id="rId947" Type="http://schemas.openxmlformats.org/officeDocument/2006/relationships/hyperlink" Target="https://www.inaturalist.org/observations/121263890" TargetMode="External"/><Relationship Id="rId1132" Type="http://schemas.openxmlformats.org/officeDocument/2006/relationships/hyperlink" Target="https://inaturalist-open-data.s3.amazonaws.com/photos/205206401/medium.jpeg" TargetMode="External"/><Relationship Id="rId1577" Type="http://schemas.openxmlformats.org/officeDocument/2006/relationships/hyperlink" Target="https://www.inaturalist.org/observations/121403043" TargetMode="External"/><Relationship Id="rId76" Type="http://schemas.openxmlformats.org/officeDocument/2006/relationships/hyperlink" Target="https://inaturalist-open-data.s3.amazonaws.com/photos/204967335/medium.jpeg" TargetMode="External"/><Relationship Id="rId807" Type="http://schemas.openxmlformats.org/officeDocument/2006/relationships/hyperlink" Target="https://www.inaturalist.org/observations/121235732" TargetMode="External"/><Relationship Id="rId1437" Type="http://schemas.openxmlformats.org/officeDocument/2006/relationships/hyperlink" Target="https://www.inaturalist.org/observations/121317686" TargetMode="External"/><Relationship Id="rId1644" Type="http://schemas.openxmlformats.org/officeDocument/2006/relationships/hyperlink" Target="https://inaturalist-open-data.s3.amazonaws.com/photos/206340102/medium.jpeg" TargetMode="External"/><Relationship Id="rId1504" Type="http://schemas.openxmlformats.org/officeDocument/2006/relationships/hyperlink" Target="https://inaturalist-open-data.s3.amazonaws.com/photos/205276365/medium.jpg" TargetMode="External"/><Relationship Id="rId1711" Type="http://schemas.openxmlformats.org/officeDocument/2006/relationships/hyperlink" Target="https://www.inaturalist.org/observations/121929408" TargetMode="External"/><Relationship Id="rId292" Type="http://schemas.openxmlformats.org/officeDocument/2006/relationships/hyperlink" Target="https://inaturalist-open-data.s3.amazonaws.com/photos/205038256/medium.jpeg" TargetMode="External"/><Relationship Id="rId597" Type="http://schemas.openxmlformats.org/officeDocument/2006/relationships/hyperlink" Target="https://www.inaturalist.org/observations/121187105" TargetMode="External"/><Relationship Id="rId152" Type="http://schemas.openxmlformats.org/officeDocument/2006/relationships/hyperlink" Target="https://inaturalist-open-data.s3.amazonaws.com/photos/205024482/medium.jpeg" TargetMode="External"/><Relationship Id="rId457" Type="http://schemas.openxmlformats.org/officeDocument/2006/relationships/hyperlink" Target="https://www.inaturalist.org/observations/121185896" TargetMode="External"/><Relationship Id="rId1087" Type="http://schemas.openxmlformats.org/officeDocument/2006/relationships/hyperlink" Target="https://www.inaturalist.org/observations/121276701" TargetMode="External"/><Relationship Id="rId1294" Type="http://schemas.openxmlformats.org/officeDocument/2006/relationships/hyperlink" Target="https://inaturalist-open-data.s3.amazonaws.com/photos/205268096/medium.jpg" TargetMode="External"/><Relationship Id="rId664" Type="http://schemas.openxmlformats.org/officeDocument/2006/relationships/hyperlink" Target="https://inaturalist-open-data.s3.amazonaws.com/photos/205048649/medium.jpg" TargetMode="External"/><Relationship Id="rId871" Type="http://schemas.openxmlformats.org/officeDocument/2006/relationships/hyperlink" Target="https://www.inaturalist.org/observations/121250203" TargetMode="External"/><Relationship Id="rId969" Type="http://schemas.openxmlformats.org/officeDocument/2006/relationships/hyperlink" Target="https://www.inaturalist.org/observations/121270627" TargetMode="External"/><Relationship Id="rId1599" Type="http://schemas.openxmlformats.org/officeDocument/2006/relationships/hyperlink" Target="https://www.inaturalist.org/observations/121459614" TargetMode="External"/><Relationship Id="rId317" Type="http://schemas.openxmlformats.org/officeDocument/2006/relationships/hyperlink" Target="https://www.inaturalist.org/observations/121184280" TargetMode="External"/><Relationship Id="rId524" Type="http://schemas.openxmlformats.org/officeDocument/2006/relationships/hyperlink" Target="https://inaturalist-open-data.s3.amazonaws.com/photos/205047327/medium.jpg" TargetMode="External"/><Relationship Id="rId731" Type="http://schemas.openxmlformats.org/officeDocument/2006/relationships/hyperlink" Target="https://www.inaturalist.org/observations/121200024" TargetMode="External"/><Relationship Id="rId1154" Type="http://schemas.openxmlformats.org/officeDocument/2006/relationships/hyperlink" Target="https://static.inaturalist.org/photos/205207864/medium.jpeg" TargetMode="External"/><Relationship Id="rId1361" Type="http://schemas.openxmlformats.org/officeDocument/2006/relationships/hyperlink" Target="https://www.inaturalist.org/observations/121316695" TargetMode="External"/><Relationship Id="rId1459" Type="http://schemas.openxmlformats.org/officeDocument/2006/relationships/hyperlink" Target="https://www.inaturalist.org/observations/121317714" TargetMode="External"/><Relationship Id="rId98" Type="http://schemas.openxmlformats.org/officeDocument/2006/relationships/hyperlink" Target="https://inaturalist-open-data.s3.amazonaws.com/photos/204979613/medium.jpg" TargetMode="External"/><Relationship Id="rId829" Type="http://schemas.openxmlformats.org/officeDocument/2006/relationships/hyperlink" Target="https://www.inaturalist.org/observations/121241996" TargetMode="External"/><Relationship Id="rId1014" Type="http://schemas.openxmlformats.org/officeDocument/2006/relationships/hyperlink" Target="https://inaturalist-open-data.s3.amazonaws.com/photos/205200950/medium.jpg" TargetMode="External"/><Relationship Id="rId1221" Type="http://schemas.openxmlformats.org/officeDocument/2006/relationships/hyperlink" Target="https://www.inaturalist.org/observations/121287984" TargetMode="External"/><Relationship Id="rId1666" Type="http://schemas.openxmlformats.org/officeDocument/2006/relationships/hyperlink" Target="https://inaturalist-open-data.s3.amazonaws.com/photos/206342540/medium.jpeg" TargetMode="External"/><Relationship Id="rId1319" Type="http://schemas.openxmlformats.org/officeDocument/2006/relationships/hyperlink" Target="https://www.inaturalist.org/observations/121314634" TargetMode="External"/><Relationship Id="rId1526" Type="http://schemas.openxmlformats.org/officeDocument/2006/relationships/hyperlink" Target="https://inaturalist-open-data.s3.amazonaws.com/photos/205276634/medium.jpg" TargetMode="External"/><Relationship Id="rId1733" Type="http://schemas.openxmlformats.org/officeDocument/2006/relationships/hyperlink" Target="https://www.inaturalist.org/observations/121937200" TargetMode="External"/><Relationship Id="rId25" Type="http://schemas.openxmlformats.org/officeDocument/2006/relationships/hyperlink" Target="https://www.inaturalist.org/observations/121138277" TargetMode="External"/><Relationship Id="rId174" Type="http://schemas.openxmlformats.org/officeDocument/2006/relationships/hyperlink" Target="https://inaturalist-open-data.s3.amazonaws.com/photos/205025233/medium.jpeg" TargetMode="External"/><Relationship Id="rId381" Type="http://schemas.openxmlformats.org/officeDocument/2006/relationships/hyperlink" Target="https://www.inaturalist.org/observations/121185051" TargetMode="External"/><Relationship Id="rId241" Type="http://schemas.openxmlformats.org/officeDocument/2006/relationships/hyperlink" Target="https://www.inaturalist.org/observations/121179545" TargetMode="External"/><Relationship Id="rId479" Type="http://schemas.openxmlformats.org/officeDocument/2006/relationships/hyperlink" Target="https://www.inaturalist.org/observations/121185919" TargetMode="External"/><Relationship Id="rId686" Type="http://schemas.openxmlformats.org/officeDocument/2006/relationships/hyperlink" Target="https://static.inaturalist.org/photos/205051241/medium.jpg" TargetMode="External"/><Relationship Id="rId893" Type="http://schemas.openxmlformats.org/officeDocument/2006/relationships/hyperlink" Target="https://www.inaturalist.org/observations/121257329" TargetMode="External"/><Relationship Id="rId339" Type="http://schemas.openxmlformats.org/officeDocument/2006/relationships/hyperlink" Target="https://www.inaturalist.org/observations/121185018" TargetMode="External"/><Relationship Id="rId546" Type="http://schemas.openxmlformats.org/officeDocument/2006/relationships/hyperlink" Target="https://inaturalist-open-data.s3.amazonaws.com/photos/205047475/medium.jpg" TargetMode="External"/><Relationship Id="rId753" Type="http://schemas.openxmlformats.org/officeDocument/2006/relationships/hyperlink" Target="https://www.inaturalist.org/observations/121223207" TargetMode="External"/><Relationship Id="rId1176" Type="http://schemas.openxmlformats.org/officeDocument/2006/relationships/hyperlink" Target="https://inaturalist-open-data.s3.amazonaws.com/photos/205210001/medium.jpg" TargetMode="External"/><Relationship Id="rId1383" Type="http://schemas.openxmlformats.org/officeDocument/2006/relationships/hyperlink" Target="https://www.inaturalist.org/observations/121316714" TargetMode="External"/><Relationship Id="rId101" Type="http://schemas.openxmlformats.org/officeDocument/2006/relationships/hyperlink" Target="https://www.inaturalist.org/observations/121150057" TargetMode="External"/><Relationship Id="rId406" Type="http://schemas.openxmlformats.org/officeDocument/2006/relationships/hyperlink" Target="https://inaturalist-open-data.s3.amazonaws.com/photos/205045646/medium.jpg" TargetMode="External"/><Relationship Id="rId960" Type="http://schemas.openxmlformats.org/officeDocument/2006/relationships/hyperlink" Target="https://inaturalist-open-data.s3.amazonaws.com/photos/205189766/medium.jpeg" TargetMode="External"/><Relationship Id="rId1036" Type="http://schemas.openxmlformats.org/officeDocument/2006/relationships/hyperlink" Target="https://inaturalist-open-data.s3.amazonaws.com/photos/205201639/medium.jpg" TargetMode="External"/><Relationship Id="rId1243" Type="http://schemas.openxmlformats.org/officeDocument/2006/relationships/hyperlink" Target="https://www.inaturalist.org/observations/121292185" TargetMode="External"/><Relationship Id="rId1590" Type="http://schemas.openxmlformats.org/officeDocument/2006/relationships/hyperlink" Target="https://static.inaturalist.org/photos/205433035/medium.jpg" TargetMode="External"/><Relationship Id="rId1688" Type="http://schemas.openxmlformats.org/officeDocument/2006/relationships/hyperlink" Target="https://inaturalist-open-data.s3.amazonaws.com/photos/206364835/medium.jpeg" TargetMode="External"/><Relationship Id="rId613" Type="http://schemas.openxmlformats.org/officeDocument/2006/relationships/hyperlink" Target="https://www.inaturalist.org/observations/121187121" TargetMode="External"/><Relationship Id="rId820" Type="http://schemas.openxmlformats.org/officeDocument/2006/relationships/hyperlink" Target="https://static.inaturalist.org/photos/205142344/medium.jpg" TargetMode="External"/><Relationship Id="rId918" Type="http://schemas.openxmlformats.org/officeDocument/2006/relationships/hyperlink" Target="https://static.inaturalist.org/photos/205178324/medium.jpeg" TargetMode="External"/><Relationship Id="rId1450" Type="http://schemas.openxmlformats.org/officeDocument/2006/relationships/hyperlink" Target="https://inaturalist-open-data.s3.amazonaws.com/photos/205274790/medium.jpg" TargetMode="External"/><Relationship Id="rId1548" Type="http://schemas.openxmlformats.org/officeDocument/2006/relationships/hyperlink" Target="https://inaturalist-open-data.s3.amazonaws.com/photos/205277111/medium.jpg" TargetMode="External"/><Relationship Id="rId1103" Type="http://schemas.openxmlformats.org/officeDocument/2006/relationships/hyperlink" Target="https://www.inaturalist.org/observations/121277161" TargetMode="External"/><Relationship Id="rId1310" Type="http://schemas.openxmlformats.org/officeDocument/2006/relationships/hyperlink" Target="https://inaturalist-open-data.s3.amazonaws.com/photos/205268313/medium.jpg" TargetMode="External"/><Relationship Id="rId1408" Type="http://schemas.openxmlformats.org/officeDocument/2006/relationships/hyperlink" Target="https://inaturalist-open-data.s3.amazonaws.com/photos/205272949/medium.jpg" TargetMode="External"/><Relationship Id="rId47" Type="http://schemas.openxmlformats.org/officeDocument/2006/relationships/hyperlink" Target="https://www.inaturalist.org/observations/121138979" TargetMode="External"/><Relationship Id="rId1615" Type="http://schemas.openxmlformats.org/officeDocument/2006/relationships/hyperlink" Target="https://www.inaturalist.org/observations/121676450" TargetMode="External"/><Relationship Id="rId196" Type="http://schemas.openxmlformats.org/officeDocument/2006/relationships/hyperlink" Target="https://inaturalist-open-data.s3.amazonaws.com/photos/205030778/medium.jpeg" TargetMode="External"/><Relationship Id="rId263" Type="http://schemas.openxmlformats.org/officeDocument/2006/relationships/hyperlink" Target="https://www.inaturalist.org/observations/121180285" TargetMode="External"/><Relationship Id="rId470" Type="http://schemas.openxmlformats.org/officeDocument/2006/relationships/hyperlink" Target="https://inaturalist-open-data.s3.amazonaws.com/photos/205046615/medium.jpg" TargetMode="External"/><Relationship Id="rId123" Type="http://schemas.openxmlformats.org/officeDocument/2006/relationships/hyperlink" Target="https://www.inaturalist.org/observations/121162603" TargetMode="External"/><Relationship Id="rId330" Type="http://schemas.openxmlformats.org/officeDocument/2006/relationships/hyperlink" Target="https://inaturalist-open-data.s3.amazonaws.com/photos/205044531/medium.jpg" TargetMode="External"/><Relationship Id="rId568" Type="http://schemas.openxmlformats.org/officeDocument/2006/relationships/hyperlink" Target="https://inaturalist-open-data.s3.amazonaws.com/photos/205047676/medium.jpg" TargetMode="External"/><Relationship Id="rId775" Type="http://schemas.openxmlformats.org/officeDocument/2006/relationships/hyperlink" Target="https://www.inaturalist.org/observations/121223227" TargetMode="External"/><Relationship Id="rId982" Type="http://schemas.openxmlformats.org/officeDocument/2006/relationships/hyperlink" Target="https://inaturalist-open-data.s3.amazonaws.com/photos/205194511/medium.jpg" TargetMode="External"/><Relationship Id="rId1198" Type="http://schemas.openxmlformats.org/officeDocument/2006/relationships/hyperlink" Target="https://inaturalist-open-data.s3.amazonaws.com/photos/205213256/medium.jpg" TargetMode="External"/><Relationship Id="rId428" Type="http://schemas.openxmlformats.org/officeDocument/2006/relationships/hyperlink" Target="https://inaturalist-open-data.s3.amazonaws.com/photos/205045820/medium.jpg" TargetMode="External"/><Relationship Id="rId635" Type="http://schemas.openxmlformats.org/officeDocument/2006/relationships/hyperlink" Target="https://www.inaturalist.org/observations/121187148" TargetMode="External"/><Relationship Id="rId842" Type="http://schemas.openxmlformats.org/officeDocument/2006/relationships/hyperlink" Target="https://static.inaturalist.org/photos/205150170/medium.jpeg" TargetMode="External"/><Relationship Id="rId1058" Type="http://schemas.openxmlformats.org/officeDocument/2006/relationships/hyperlink" Target="https://inaturalist-open-data.s3.amazonaws.com/photos/205202182/medium.jpg" TargetMode="External"/><Relationship Id="rId1265" Type="http://schemas.openxmlformats.org/officeDocument/2006/relationships/hyperlink" Target="https://www.inaturalist.org/observations/121314582" TargetMode="External"/><Relationship Id="rId1472" Type="http://schemas.openxmlformats.org/officeDocument/2006/relationships/hyperlink" Target="https://inaturalist-open-data.s3.amazonaws.com/photos/205275137/medium.jpg" TargetMode="External"/><Relationship Id="rId702" Type="http://schemas.openxmlformats.org/officeDocument/2006/relationships/hyperlink" Target="https://inaturalist-open-data.s3.amazonaws.com/photos/205053109/medium.jpg" TargetMode="External"/><Relationship Id="rId1125" Type="http://schemas.openxmlformats.org/officeDocument/2006/relationships/hyperlink" Target="https://www.inaturalist.org/observations/121277546" TargetMode="External"/><Relationship Id="rId1332" Type="http://schemas.openxmlformats.org/officeDocument/2006/relationships/hyperlink" Target="https://inaturalist-open-data.s3.amazonaws.com/photos/205268612/medium.jpg" TargetMode="External"/><Relationship Id="rId69" Type="http://schemas.openxmlformats.org/officeDocument/2006/relationships/hyperlink" Target="https://www.inaturalist.org/observations/121140505" TargetMode="External"/><Relationship Id="rId1637" Type="http://schemas.openxmlformats.org/officeDocument/2006/relationships/hyperlink" Target="https://www.inaturalist.org/observations/121905466" TargetMode="External"/><Relationship Id="rId1704" Type="http://schemas.openxmlformats.org/officeDocument/2006/relationships/hyperlink" Target="https://inaturalist-open-data.s3.amazonaws.com/photos/206371066/medium.jpeg" TargetMode="External"/><Relationship Id="rId285" Type="http://schemas.openxmlformats.org/officeDocument/2006/relationships/hyperlink" Target="https://www.inaturalist.org/observations/121181361" TargetMode="External"/><Relationship Id="rId492" Type="http://schemas.openxmlformats.org/officeDocument/2006/relationships/hyperlink" Target="https://inaturalist-open-data.s3.amazonaws.com/photos/205046809/medium.jpg" TargetMode="External"/><Relationship Id="rId797" Type="http://schemas.openxmlformats.org/officeDocument/2006/relationships/hyperlink" Target="https://www.inaturalist.org/observations/121227241" TargetMode="External"/><Relationship Id="rId145" Type="http://schemas.openxmlformats.org/officeDocument/2006/relationships/hyperlink" Target="https://www.inaturalist.org/observations/121173829" TargetMode="External"/><Relationship Id="rId352" Type="http://schemas.openxmlformats.org/officeDocument/2006/relationships/hyperlink" Target="https://inaturalist-open-data.s3.amazonaws.com/photos/205044712/medium.jpg" TargetMode="External"/><Relationship Id="rId1287" Type="http://schemas.openxmlformats.org/officeDocument/2006/relationships/hyperlink" Target="https://www.inaturalist.org/observations/121314606" TargetMode="External"/><Relationship Id="rId212" Type="http://schemas.openxmlformats.org/officeDocument/2006/relationships/hyperlink" Target="https://inaturalist-open-data.s3.amazonaws.com/photos/205032378/medium.jpeg" TargetMode="External"/><Relationship Id="rId657" Type="http://schemas.openxmlformats.org/officeDocument/2006/relationships/hyperlink" Target="https://www.inaturalist.org/observations/121187170" TargetMode="External"/><Relationship Id="rId864" Type="http://schemas.openxmlformats.org/officeDocument/2006/relationships/hyperlink" Target="https://inaturalist-open-data.s3.amazonaws.com/photos/205154563/medium.jpeg" TargetMode="External"/><Relationship Id="rId1494" Type="http://schemas.openxmlformats.org/officeDocument/2006/relationships/hyperlink" Target="https://inaturalist-open-data.s3.amazonaws.com/photos/205276219/medium.jpg" TargetMode="External"/><Relationship Id="rId517" Type="http://schemas.openxmlformats.org/officeDocument/2006/relationships/hyperlink" Target="https://www.inaturalist.org/observations/121186356" TargetMode="External"/><Relationship Id="rId724" Type="http://schemas.openxmlformats.org/officeDocument/2006/relationships/hyperlink" Target="https://inaturalist-open-data.s3.amazonaws.com/photos/205072306/medium.jpg" TargetMode="External"/><Relationship Id="rId931" Type="http://schemas.openxmlformats.org/officeDocument/2006/relationships/hyperlink" Target="https://www.inaturalist.org/observations/121262379" TargetMode="External"/><Relationship Id="rId1147" Type="http://schemas.openxmlformats.org/officeDocument/2006/relationships/hyperlink" Target="https://www.inaturalist.org/observations/121279522" TargetMode="External"/><Relationship Id="rId1354" Type="http://schemas.openxmlformats.org/officeDocument/2006/relationships/hyperlink" Target="https://inaturalist-open-data.s3.amazonaws.com/photos/205272016/medium.jpg" TargetMode="External"/><Relationship Id="rId1561" Type="http://schemas.openxmlformats.org/officeDocument/2006/relationships/hyperlink" Target="https://www.inaturalist.org/observations/121401174" TargetMode="External"/><Relationship Id="rId60" Type="http://schemas.openxmlformats.org/officeDocument/2006/relationships/hyperlink" Target="https://inaturalist-open-data.s3.amazonaws.com/photos/204962954/medium.jpeg" TargetMode="External"/><Relationship Id="rId1007" Type="http://schemas.openxmlformats.org/officeDocument/2006/relationships/hyperlink" Target="https://www.inaturalist.org/observations/121274471" TargetMode="External"/><Relationship Id="rId1214" Type="http://schemas.openxmlformats.org/officeDocument/2006/relationships/hyperlink" Target="https://static.inaturalist.org/photos/205218050/medium.jpeg" TargetMode="External"/><Relationship Id="rId1421" Type="http://schemas.openxmlformats.org/officeDocument/2006/relationships/hyperlink" Target="https://www.inaturalist.org/observations/121317665" TargetMode="External"/><Relationship Id="rId1659" Type="http://schemas.openxmlformats.org/officeDocument/2006/relationships/hyperlink" Target="https://www.inaturalist.org/observations/121909315" TargetMode="External"/><Relationship Id="rId1519" Type="http://schemas.openxmlformats.org/officeDocument/2006/relationships/hyperlink" Target="https://www.inaturalist.org/observations/121319303" TargetMode="External"/><Relationship Id="rId1726" Type="http://schemas.openxmlformats.org/officeDocument/2006/relationships/hyperlink" Target="https://inaturalist-open-data.s3.amazonaws.com/photos/206385194/medium.jpeg" TargetMode="External"/><Relationship Id="rId18" Type="http://schemas.openxmlformats.org/officeDocument/2006/relationships/hyperlink" Target="https://inaturalist-open-data.s3.amazonaws.com/photos/204959400/medium.jpeg" TargetMode="External"/><Relationship Id="rId167" Type="http://schemas.openxmlformats.org/officeDocument/2006/relationships/hyperlink" Target="https://www.inaturalist.org/observations/121174388" TargetMode="External"/><Relationship Id="rId374" Type="http://schemas.openxmlformats.org/officeDocument/2006/relationships/hyperlink" Target="https://inaturalist-open-data.s3.amazonaws.com/photos/205044894/medium.jpg" TargetMode="External"/><Relationship Id="rId581" Type="http://schemas.openxmlformats.org/officeDocument/2006/relationships/hyperlink" Target="https://www.inaturalist.org/observations/121186590" TargetMode="External"/><Relationship Id="rId234" Type="http://schemas.openxmlformats.org/officeDocument/2006/relationships/hyperlink" Target="https://inaturalist-open-data.s3.amazonaws.com/photos/205034238/medium.jpeg" TargetMode="External"/><Relationship Id="rId679" Type="http://schemas.openxmlformats.org/officeDocument/2006/relationships/hyperlink" Target="https://www.inaturalist.org/observations/121187773" TargetMode="External"/><Relationship Id="rId886" Type="http://schemas.openxmlformats.org/officeDocument/2006/relationships/hyperlink" Target="https://static.inaturalist.org/photos/205165005/medium.jpg" TargetMode="External"/><Relationship Id="rId2" Type="http://schemas.openxmlformats.org/officeDocument/2006/relationships/hyperlink" Target="https://inaturalist-open-data.s3.amazonaws.com/photos/204956312/medium.jpg" TargetMode="External"/><Relationship Id="rId441" Type="http://schemas.openxmlformats.org/officeDocument/2006/relationships/hyperlink" Target="https://www.inaturalist.org/observations/121185465" TargetMode="External"/><Relationship Id="rId539" Type="http://schemas.openxmlformats.org/officeDocument/2006/relationships/hyperlink" Target="https://www.inaturalist.org/observations/121186371" TargetMode="External"/><Relationship Id="rId746" Type="http://schemas.openxmlformats.org/officeDocument/2006/relationships/hyperlink" Target="https://inaturalist-open-data.s3.amazonaws.com/photos/205079178/medium.jpeg" TargetMode="External"/><Relationship Id="rId1071" Type="http://schemas.openxmlformats.org/officeDocument/2006/relationships/hyperlink" Target="https://www.inaturalist.org/observations/121276463" TargetMode="External"/><Relationship Id="rId1169" Type="http://schemas.openxmlformats.org/officeDocument/2006/relationships/hyperlink" Target="https://www.inaturalist.org/observations/121280722" TargetMode="External"/><Relationship Id="rId1376" Type="http://schemas.openxmlformats.org/officeDocument/2006/relationships/hyperlink" Target="https://inaturalist-open-data.s3.amazonaws.com/photos/205272384/medium.jpg" TargetMode="External"/><Relationship Id="rId1583" Type="http://schemas.openxmlformats.org/officeDocument/2006/relationships/hyperlink" Target="https://www.inaturalist.org/observations/121403273" TargetMode="External"/><Relationship Id="rId301" Type="http://schemas.openxmlformats.org/officeDocument/2006/relationships/hyperlink" Target="https://www.inaturalist.org/observations/121181773" TargetMode="External"/><Relationship Id="rId953" Type="http://schemas.openxmlformats.org/officeDocument/2006/relationships/hyperlink" Target="https://www.inaturalist.org/observations/121265817" TargetMode="External"/><Relationship Id="rId1029" Type="http://schemas.openxmlformats.org/officeDocument/2006/relationships/hyperlink" Target="https://www.inaturalist.org/observations/121275718" TargetMode="External"/><Relationship Id="rId1236" Type="http://schemas.openxmlformats.org/officeDocument/2006/relationships/hyperlink" Target="https://inaturalist-open-data.s3.amazonaws.com/photos/205227817/medium.jpg" TargetMode="External"/><Relationship Id="rId82" Type="http://schemas.openxmlformats.org/officeDocument/2006/relationships/hyperlink" Target="https://inaturalist-open-data.s3.amazonaws.com/photos/204967721/medium.jpeg" TargetMode="External"/><Relationship Id="rId606" Type="http://schemas.openxmlformats.org/officeDocument/2006/relationships/hyperlink" Target="https://inaturalist-open-data.s3.amazonaws.com/photos/205048236/medium.jpg" TargetMode="External"/><Relationship Id="rId813" Type="http://schemas.openxmlformats.org/officeDocument/2006/relationships/hyperlink" Target="https://www.inaturalist.org/observations/121238459" TargetMode="External"/><Relationship Id="rId1443" Type="http://schemas.openxmlformats.org/officeDocument/2006/relationships/hyperlink" Target="https://www.inaturalist.org/observations/121317693" TargetMode="External"/><Relationship Id="rId1650" Type="http://schemas.openxmlformats.org/officeDocument/2006/relationships/hyperlink" Target="https://inaturalist-open-data.s3.amazonaws.com/photos/206340249/medium.jpeg" TargetMode="External"/><Relationship Id="rId1748" Type="http://schemas.openxmlformats.org/officeDocument/2006/relationships/hyperlink" Target="https://inaturalist-open-data.s3.amazonaws.com/photos/237300252/medium.jpeg" TargetMode="External"/><Relationship Id="rId1303" Type="http://schemas.openxmlformats.org/officeDocument/2006/relationships/hyperlink" Target="https://www.inaturalist.org/observations/121314621" TargetMode="External"/><Relationship Id="rId1510" Type="http://schemas.openxmlformats.org/officeDocument/2006/relationships/hyperlink" Target="https://inaturalist-open-data.s3.amazonaws.com/photos/205276464/medium.jpg" TargetMode="External"/><Relationship Id="rId1608" Type="http://schemas.openxmlformats.org/officeDocument/2006/relationships/hyperlink" Target="https://inaturalist-open-data.s3.amazonaws.com/photos/205919690/medium.jpeg" TargetMode="External"/><Relationship Id="rId189" Type="http://schemas.openxmlformats.org/officeDocument/2006/relationships/hyperlink" Target="https://www.inaturalist.org/observations/121174827" TargetMode="External"/><Relationship Id="rId396" Type="http://schemas.openxmlformats.org/officeDocument/2006/relationships/hyperlink" Target="https://inaturalist-open-data.s3.amazonaws.com/photos/205045596/medium.jpg" TargetMode="External"/><Relationship Id="rId256" Type="http://schemas.openxmlformats.org/officeDocument/2006/relationships/hyperlink" Target="https://inaturalist-open-data.s3.amazonaws.com/photos/205035629/medium.jpeg" TargetMode="External"/><Relationship Id="rId463" Type="http://schemas.openxmlformats.org/officeDocument/2006/relationships/hyperlink" Target="https://www.inaturalist.org/observations/121185899" TargetMode="External"/><Relationship Id="rId670" Type="http://schemas.openxmlformats.org/officeDocument/2006/relationships/hyperlink" Target="https://static.inaturalist.org/photos/205049861/medium.jpg" TargetMode="External"/><Relationship Id="rId1093" Type="http://schemas.openxmlformats.org/officeDocument/2006/relationships/hyperlink" Target="https://www.inaturalist.org/observations/121276861" TargetMode="External"/><Relationship Id="rId116" Type="http://schemas.openxmlformats.org/officeDocument/2006/relationships/hyperlink" Target="https://inaturalist-open-data.s3.amazonaws.com/photos/204998604/medium.jpg" TargetMode="External"/><Relationship Id="rId323" Type="http://schemas.openxmlformats.org/officeDocument/2006/relationships/hyperlink" Target="https://www.inaturalist.org/observations/121185006" TargetMode="External"/><Relationship Id="rId530" Type="http://schemas.openxmlformats.org/officeDocument/2006/relationships/hyperlink" Target="https://inaturalist-open-data.s3.amazonaws.com/photos/205047378/medium.jpg" TargetMode="External"/><Relationship Id="rId768" Type="http://schemas.openxmlformats.org/officeDocument/2006/relationships/hyperlink" Target="https://inaturalist-open-data.s3.amazonaws.com/photos/205110721/medium.jpg" TargetMode="External"/><Relationship Id="rId975" Type="http://schemas.openxmlformats.org/officeDocument/2006/relationships/hyperlink" Target="https://www.inaturalist.org/observations/121271160" TargetMode="External"/><Relationship Id="rId1160" Type="http://schemas.openxmlformats.org/officeDocument/2006/relationships/hyperlink" Target="https://static.inaturalist.org/photos/205208052/medium.jpeg" TargetMode="External"/><Relationship Id="rId1398" Type="http://schemas.openxmlformats.org/officeDocument/2006/relationships/hyperlink" Target="https://inaturalist-open-data.s3.amazonaws.com/photos/205272644/medium.jpg" TargetMode="External"/><Relationship Id="rId628" Type="http://schemas.openxmlformats.org/officeDocument/2006/relationships/hyperlink" Target="https://inaturalist-open-data.s3.amazonaws.com/photos/205048428/medium.jpg" TargetMode="External"/><Relationship Id="rId835" Type="http://schemas.openxmlformats.org/officeDocument/2006/relationships/hyperlink" Target="https://www.inaturalist.org/observations/121243897" TargetMode="External"/><Relationship Id="rId1258" Type="http://schemas.openxmlformats.org/officeDocument/2006/relationships/hyperlink" Target="https://inaturalist-open-data.s3.amazonaws.com/photos/205231289/medium.jpg" TargetMode="External"/><Relationship Id="rId1465" Type="http://schemas.openxmlformats.org/officeDocument/2006/relationships/hyperlink" Target="https://www.inaturalist.org/observations/121317721" TargetMode="External"/><Relationship Id="rId1672" Type="http://schemas.openxmlformats.org/officeDocument/2006/relationships/hyperlink" Target="https://inaturalist-open-data.s3.amazonaws.com/photos/206347413/medium.jpeg" TargetMode="External"/><Relationship Id="rId1020" Type="http://schemas.openxmlformats.org/officeDocument/2006/relationships/hyperlink" Target="https://inaturalist-open-data.s3.amazonaws.com/photos/205201132/medium.jpg" TargetMode="External"/><Relationship Id="rId1118" Type="http://schemas.openxmlformats.org/officeDocument/2006/relationships/hyperlink" Target="https://static.inaturalist.org/photos/205204256/medium.jpg" TargetMode="External"/><Relationship Id="rId1325" Type="http://schemas.openxmlformats.org/officeDocument/2006/relationships/hyperlink" Target="https://www.inaturalist.org/observations/121314647" TargetMode="External"/><Relationship Id="rId1532" Type="http://schemas.openxmlformats.org/officeDocument/2006/relationships/hyperlink" Target="https://inaturalist-open-data.s3.amazonaws.com/photos/205276743/medium.jpg" TargetMode="External"/><Relationship Id="rId902" Type="http://schemas.openxmlformats.org/officeDocument/2006/relationships/hyperlink" Target="https://inaturalist-open-data.s3.amazonaws.com/photos/205174094/medium.jpeg" TargetMode="External"/><Relationship Id="rId31" Type="http://schemas.openxmlformats.org/officeDocument/2006/relationships/hyperlink" Target="https://www.inaturalist.org/observations/121138483" TargetMode="External"/><Relationship Id="rId180" Type="http://schemas.openxmlformats.org/officeDocument/2006/relationships/hyperlink" Target="https://inaturalist-open-data.s3.amazonaws.com/photos/205025414/medium.jpeg" TargetMode="External"/><Relationship Id="rId278" Type="http://schemas.openxmlformats.org/officeDocument/2006/relationships/hyperlink" Target="https://inaturalist-open-data.s3.amazonaws.com/photos/205037526/medium.jpeg" TargetMode="External"/><Relationship Id="rId485" Type="http://schemas.openxmlformats.org/officeDocument/2006/relationships/hyperlink" Target="https://www.inaturalist.org/observations/121185924" TargetMode="External"/><Relationship Id="rId692" Type="http://schemas.openxmlformats.org/officeDocument/2006/relationships/hyperlink" Target="https://static.inaturalist.org/photos/205052167/medium.jpg" TargetMode="External"/><Relationship Id="rId138" Type="http://schemas.openxmlformats.org/officeDocument/2006/relationships/hyperlink" Target="https://inaturalist-open-data.s3.amazonaws.com/photos/205016568/medium.jpg" TargetMode="External"/><Relationship Id="rId345" Type="http://schemas.openxmlformats.org/officeDocument/2006/relationships/hyperlink" Target="https://www.inaturalist.org/observations/121185026" TargetMode="External"/><Relationship Id="rId552" Type="http://schemas.openxmlformats.org/officeDocument/2006/relationships/hyperlink" Target="https://inaturalist-open-data.s3.amazonaws.com/photos/205047543/medium.jpg" TargetMode="External"/><Relationship Id="rId997" Type="http://schemas.openxmlformats.org/officeDocument/2006/relationships/hyperlink" Target="https://www.inaturalist.org/observations/121272258" TargetMode="External"/><Relationship Id="rId1182" Type="http://schemas.openxmlformats.org/officeDocument/2006/relationships/hyperlink" Target="https://static.inaturalist.org/photos/205211195/medium.jpeg" TargetMode="External"/><Relationship Id="rId205" Type="http://schemas.openxmlformats.org/officeDocument/2006/relationships/hyperlink" Target="https://www.inaturalist.org/observations/121178025" TargetMode="External"/><Relationship Id="rId412" Type="http://schemas.openxmlformats.org/officeDocument/2006/relationships/hyperlink" Target="https://inaturalist-open-data.s3.amazonaws.com/photos/205045679/medium.jpg" TargetMode="External"/><Relationship Id="rId857" Type="http://schemas.openxmlformats.org/officeDocument/2006/relationships/hyperlink" Target="https://www.inaturalist.org/observations/121246897" TargetMode="External"/><Relationship Id="rId1042" Type="http://schemas.openxmlformats.org/officeDocument/2006/relationships/hyperlink" Target="https://inaturalist-open-data.s3.amazonaws.com/photos/205201831/medium.jpg" TargetMode="External"/><Relationship Id="rId1487" Type="http://schemas.openxmlformats.org/officeDocument/2006/relationships/hyperlink" Target="https://www.inaturalist.org/observations/121319276" TargetMode="External"/><Relationship Id="rId1694" Type="http://schemas.openxmlformats.org/officeDocument/2006/relationships/hyperlink" Target="https://inaturalist-open-data.s3.amazonaws.com/photos/206365103/medium.jpeg" TargetMode="External"/><Relationship Id="rId717" Type="http://schemas.openxmlformats.org/officeDocument/2006/relationships/hyperlink" Target="https://www.inaturalist.org/observations/121199080" TargetMode="External"/><Relationship Id="rId924" Type="http://schemas.openxmlformats.org/officeDocument/2006/relationships/hyperlink" Target="https://inaturalist-open-data.s3.amazonaws.com/photos/205178601/medium.jpeg" TargetMode="External"/><Relationship Id="rId1347" Type="http://schemas.openxmlformats.org/officeDocument/2006/relationships/hyperlink" Target="https://www.inaturalist.org/observations/121316684" TargetMode="External"/><Relationship Id="rId1554" Type="http://schemas.openxmlformats.org/officeDocument/2006/relationships/hyperlink" Target="https://inaturalist-open-data.s3.amazonaws.com/photos/205286413/medium.jpg" TargetMode="External"/><Relationship Id="rId53" Type="http://schemas.openxmlformats.org/officeDocument/2006/relationships/hyperlink" Target="https://www.inaturalist.org/observations/121139213" TargetMode="External"/><Relationship Id="rId1207" Type="http://schemas.openxmlformats.org/officeDocument/2006/relationships/hyperlink" Target="https://www.inaturalist.org/observations/121284558" TargetMode="External"/><Relationship Id="rId1414" Type="http://schemas.openxmlformats.org/officeDocument/2006/relationships/hyperlink" Target="https://inaturalist-open-data.s3.amazonaws.com/photos/205274349/medium.jpg" TargetMode="External"/><Relationship Id="rId1621" Type="http://schemas.openxmlformats.org/officeDocument/2006/relationships/hyperlink" Target="https://www.inaturalist.org/observations/121678298" TargetMode="External"/><Relationship Id="rId1719" Type="http://schemas.openxmlformats.org/officeDocument/2006/relationships/hyperlink" Target="https://www.inaturalist.org/observations/121933131" TargetMode="External"/><Relationship Id="rId367" Type="http://schemas.openxmlformats.org/officeDocument/2006/relationships/hyperlink" Target="https://www.inaturalist.org/observations/121185041" TargetMode="External"/><Relationship Id="rId574" Type="http://schemas.openxmlformats.org/officeDocument/2006/relationships/hyperlink" Target="https://inaturalist-open-data.s3.amazonaws.com/photos/205047726/medium.jpg" TargetMode="External"/><Relationship Id="rId227" Type="http://schemas.openxmlformats.org/officeDocument/2006/relationships/hyperlink" Target="https://www.inaturalist.org/observations/121178797" TargetMode="External"/><Relationship Id="rId781" Type="http://schemas.openxmlformats.org/officeDocument/2006/relationships/hyperlink" Target="https://www.inaturalist.org/observations/121223231" TargetMode="External"/><Relationship Id="rId879" Type="http://schemas.openxmlformats.org/officeDocument/2006/relationships/hyperlink" Target="https://www.inaturalist.org/observations/121251435" TargetMode="External"/><Relationship Id="rId434" Type="http://schemas.openxmlformats.org/officeDocument/2006/relationships/hyperlink" Target="https://inaturalist-open-data.s3.amazonaws.com/photos/205045850/medium.jpg" TargetMode="External"/><Relationship Id="rId641" Type="http://schemas.openxmlformats.org/officeDocument/2006/relationships/hyperlink" Target="https://www.inaturalist.org/observations/121187154" TargetMode="External"/><Relationship Id="rId739" Type="http://schemas.openxmlformats.org/officeDocument/2006/relationships/hyperlink" Target="https://www.inaturalist.org/observations/121200404" TargetMode="External"/><Relationship Id="rId1064" Type="http://schemas.openxmlformats.org/officeDocument/2006/relationships/hyperlink" Target="https://inaturalist-open-data.s3.amazonaws.com/photos/205202353/medium.jpg" TargetMode="External"/><Relationship Id="rId1271" Type="http://schemas.openxmlformats.org/officeDocument/2006/relationships/hyperlink" Target="https://www.inaturalist.org/observations/121314590" TargetMode="External"/><Relationship Id="rId1369" Type="http://schemas.openxmlformats.org/officeDocument/2006/relationships/hyperlink" Target="https://www.inaturalist.org/observations/121316700" TargetMode="External"/><Relationship Id="rId1576" Type="http://schemas.openxmlformats.org/officeDocument/2006/relationships/hyperlink" Target="https://static.inaturalist.org/photos/205431839/medium.jpg" TargetMode="External"/><Relationship Id="rId501" Type="http://schemas.openxmlformats.org/officeDocument/2006/relationships/hyperlink" Target="https://www.inaturalist.org/observations/121185936" TargetMode="External"/><Relationship Id="rId946" Type="http://schemas.openxmlformats.org/officeDocument/2006/relationships/hyperlink" Target="https://inaturalist-open-data.s3.amazonaws.com/photos/205181057/medium.jpg" TargetMode="External"/><Relationship Id="rId1131" Type="http://schemas.openxmlformats.org/officeDocument/2006/relationships/hyperlink" Target="https://www.inaturalist.org/observations/121278270" TargetMode="External"/><Relationship Id="rId1229" Type="http://schemas.openxmlformats.org/officeDocument/2006/relationships/hyperlink" Target="https://www.inaturalist.org/observations/121288743" TargetMode="External"/><Relationship Id="rId75" Type="http://schemas.openxmlformats.org/officeDocument/2006/relationships/hyperlink" Target="https://www.inaturalist.org/observations/121141523" TargetMode="External"/><Relationship Id="rId806" Type="http://schemas.openxmlformats.org/officeDocument/2006/relationships/hyperlink" Target="https://inaturalist-open-data.s3.amazonaws.com/photos/205134134/medium.jpg" TargetMode="External"/><Relationship Id="rId1436" Type="http://schemas.openxmlformats.org/officeDocument/2006/relationships/hyperlink" Target="https://inaturalist-open-data.s3.amazonaws.com/photos/205274619/medium.jpg" TargetMode="External"/><Relationship Id="rId1643" Type="http://schemas.openxmlformats.org/officeDocument/2006/relationships/hyperlink" Target="https://www.inaturalist.org/observations/121906538" TargetMode="External"/><Relationship Id="rId1503" Type="http://schemas.openxmlformats.org/officeDocument/2006/relationships/hyperlink" Target="https://www.inaturalist.org/observations/121319293" TargetMode="External"/><Relationship Id="rId1710" Type="http://schemas.openxmlformats.org/officeDocument/2006/relationships/hyperlink" Target="https://inaturalist-open-data.s3.amazonaws.com/photos/206371092/medium.jpeg" TargetMode="External"/><Relationship Id="rId291" Type="http://schemas.openxmlformats.org/officeDocument/2006/relationships/hyperlink" Target="https://www.inaturalist.org/observations/121181463" TargetMode="External"/><Relationship Id="rId151" Type="http://schemas.openxmlformats.org/officeDocument/2006/relationships/hyperlink" Target="https://www.inaturalist.org/observations/121173869" TargetMode="External"/><Relationship Id="rId389" Type="http://schemas.openxmlformats.org/officeDocument/2006/relationships/hyperlink" Target="https://www.inaturalist.org/observations/121185426" TargetMode="External"/><Relationship Id="rId596" Type="http://schemas.openxmlformats.org/officeDocument/2006/relationships/hyperlink" Target="https://inaturalist-open-data.s3.amazonaws.com/photos/205048179/medium.jpg" TargetMode="External"/><Relationship Id="rId249" Type="http://schemas.openxmlformats.org/officeDocument/2006/relationships/hyperlink" Target="https://www.inaturalist.org/observations/121179879" TargetMode="External"/><Relationship Id="rId456" Type="http://schemas.openxmlformats.org/officeDocument/2006/relationships/hyperlink" Target="https://inaturalist-open-data.s3.amazonaws.com/photos/205046457/medium.jpg" TargetMode="External"/><Relationship Id="rId663" Type="http://schemas.openxmlformats.org/officeDocument/2006/relationships/hyperlink" Target="https://www.inaturalist.org/observations/121187176" TargetMode="External"/><Relationship Id="rId870" Type="http://schemas.openxmlformats.org/officeDocument/2006/relationships/hyperlink" Target="https://inaturalist-open-data.s3.amazonaws.com/photos/205156600/medium.jpeg" TargetMode="External"/><Relationship Id="rId1086" Type="http://schemas.openxmlformats.org/officeDocument/2006/relationships/hyperlink" Target="https://inaturalist-open-data.s3.amazonaws.com/photos/205203098/medium.jpg" TargetMode="External"/><Relationship Id="rId1293" Type="http://schemas.openxmlformats.org/officeDocument/2006/relationships/hyperlink" Target="https://www.inaturalist.org/observations/121314613" TargetMode="External"/><Relationship Id="rId109" Type="http://schemas.openxmlformats.org/officeDocument/2006/relationships/hyperlink" Target="https://www.inaturalist.org/observations/121154812" TargetMode="External"/><Relationship Id="rId316" Type="http://schemas.openxmlformats.org/officeDocument/2006/relationships/hyperlink" Target="https://inaturalist-open-data.s3.amazonaws.com/photos/205042287/medium.jpg" TargetMode="External"/><Relationship Id="rId523" Type="http://schemas.openxmlformats.org/officeDocument/2006/relationships/hyperlink" Target="https://www.inaturalist.org/observations/121186359" TargetMode="External"/><Relationship Id="rId968" Type="http://schemas.openxmlformats.org/officeDocument/2006/relationships/hyperlink" Target="https://inaturalist-open-data.s3.amazonaws.com/photos/205183553/medium.jpeg" TargetMode="External"/><Relationship Id="rId1153" Type="http://schemas.openxmlformats.org/officeDocument/2006/relationships/hyperlink" Target="https://www.inaturalist.org/observations/121279668" TargetMode="External"/><Relationship Id="rId1598" Type="http://schemas.openxmlformats.org/officeDocument/2006/relationships/hyperlink" Target="https://inaturalist-open-data.s3.amazonaws.com/photos/205531127/medium.jpeg" TargetMode="External"/><Relationship Id="rId97" Type="http://schemas.openxmlformats.org/officeDocument/2006/relationships/hyperlink" Target="https://www.inaturalist.org/observations/121149581" TargetMode="External"/><Relationship Id="rId730" Type="http://schemas.openxmlformats.org/officeDocument/2006/relationships/hyperlink" Target="https://inaturalist-open-data.s3.amazonaws.com/photos/205073203/medium.jpg" TargetMode="External"/><Relationship Id="rId828" Type="http://schemas.openxmlformats.org/officeDocument/2006/relationships/hyperlink" Target="https://static.inaturalist.org/photos/205144756/medium.jpg" TargetMode="External"/><Relationship Id="rId1013" Type="http://schemas.openxmlformats.org/officeDocument/2006/relationships/hyperlink" Target="https://www.inaturalist.org/observations/121275345" TargetMode="External"/><Relationship Id="rId1360" Type="http://schemas.openxmlformats.org/officeDocument/2006/relationships/hyperlink" Target="https://inaturalist-open-data.s3.amazonaws.com/photos/205272091/medium.jpg" TargetMode="External"/><Relationship Id="rId1458" Type="http://schemas.openxmlformats.org/officeDocument/2006/relationships/hyperlink" Target="https://inaturalist-open-data.s3.amazonaws.com/photos/205274937/medium.jpg" TargetMode="External"/><Relationship Id="rId1665" Type="http://schemas.openxmlformats.org/officeDocument/2006/relationships/hyperlink" Target="https://www.inaturalist.org/observations/121909323" TargetMode="External"/><Relationship Id="rId1220" Type="http://schemas.openxmlformats.org/officeDocument/2006/relationships/hyperlink" Target="https://inaturalist-open-data.s3.amazonaws.com/photos/205222185/medium.jpg" TargetMode="External"/><Relationship Id="rId1318" Type="http://schemas.openxmlformats.org/officeDocument/2006/relationships/hyperlink" Target="https://inaturalist-open-data.s3.amazonaws.com/photos/205268419/medium.jpg" TargetMode="External"/><Relationship Id="rId1525" Type="http://schemas.openxmlformats.org/officeDocument/2006/relationships/hyperlink" Target="https://www.inaturalist.org/observations/121319307" TargetMode="External"/><Relationship Id="rId1732" Type="http://schemas.openxmlformats.org/officeDocument/2006/relationships/hyperlink" Target="https://inaturalist-open-data.s3.amazonaws.com/photos/206385777/medium.jpeg" TargetMode="External"/><Relationship Id="rId24" Type="http://schemas.openxmlformats.org/officeDocument/2006/relationships/hyperlink" Target="https://inaturalist-open-data.s3.amazonaws.com/photos/204959563/medium.jpeg" TargetMode="External"/><Relationship Id="rId173" Type="http://schemas.openxmlformats.org/officeDocument/2006/relationships/hyperlink" Target="https://www.inaturalist.org/observations/121174466" TargetMode="External"/><Relationship Id="rId380" Type="http://schemas.openxmlformats.org/officeDocument/2006/relationships/hyperlink" Target="https://inaturalist-open-data.s3.amazonaws.com/photos/205044931/medium.jpg" TargetMode="External"/><Relationship Id="rId240" Type="http://schemas.openxmlformats.org/officeDocument/2006/relationships/hyperlink" Target="https://inaturalist-open-data.s3.amazonaws.com/photos/205034809/medium.jpeg" TargetMode="External"/><Relationship Id="rId478" Type="http://schemas.openxmlformats.org/officeDocument/2006/relationships/hyperlink" Target="https://inaturalist-open-data.s3.amazonaws.com/photos/205046681/medium.jpg" TargetMode="External"/><Relationship Id="rId685" Type="http://schemas.openxmlformats.org/officeDocument/2006/relationships/hyperlink" Target="https://www.inaturalist.org/observations/121187979" TargetMode="External"/><Relationship Id="rId892" Type="http://schemas.openxmlformats.org/officeDocument/2006/relationships/hyperlink" Target="https://inaturalist-open-data.s3.amazonaws.com/photos/205170094/medium.jpg" TargetMode="External"/><Relationship Id="rId100" Type="http://schemas.openxmlformats.org/officeDocument/2006/relationships/hyperlink" Target="https://inaturalist-open-data.s3.amazonaws.com/photos/204986394/medium.jpg" TargetMode="External"/><Relationship Id="rId338" Type="http://schemas.openxmlformats.org/officeDocument/2006/relationships/hyperlink" Target="https://inaturalist-open-data.s3.amazonaws.com/photos/205044616/medium.jpg" TargetMode="External"/><Relationship Id="rId545" Type="http://schemas.openxmlformats.org/officeDocument/2006/relationships/hyperlink" Target="https://www.inaturalist.org/observations/121186374" TargetMode="External"/><Relationship Id="rId752" Type="http://schemas.openxmlformats.org/officeDocument/2006/relationships/hyperlink" Target="https://inaturalist-open-data.s3.amazonaws.com/photos/205107948/medium.jpg" TargetMode="External"/><Relationship Id="rId1175" Type="http://schemas.openxmlformats.org/officeDocument/2006/relationships/hyperlink" Target="https://www.inaturalist.org/observations/121280910" TargetMode="External"/><Relationship Id="rId1382" Type="http://schemas.openxmlformats.org/officeDocument/2006/relationships/hyperlink" Target="https://inaturalist-open-data.s3.amazonaws.com/photos/205272623/medium.jpg" TargetMode="External"/><Relationship Id="rId405" Type="http://schemas.openxmlformats.org/officeDocument/2006/relationships/hyperlink" Target="https://www.inaturalist.org/observations/121185436" TargetMode="External"/><Relationship Id="rId612" Type="http://schemas.openxmlformats.org/officeDocument/2006/relationships/hyperlink" Target="https://inaturalist-open-data.s3.amazonaws.com/photos/205048292/medium.jpg" TargetMode="External"/><Relationship Id="rId1035" Type="http://schemas.openxmlformats.org/officeDocument/2006/relationships/hyperlink" Target="https://www.inaturalist.org/observations/121275825" TargetMode="External"/><Relationship Id="rId1242" Type="http://schemas.openxmlformats.org/officeDocument/2006/relationships/hyperlink" Target="https://inaturalist-open-data.s3.amazonaws.com/photos/205230229/medium.jpg" TargetMode="External"/><Relationship Id="rId1687" Type="http://schemas.openxmlformats.org/officeDocument/2006/relationships/hyperlink" Target="https://www.inaturalist.org/observations/121922313" TargetMode="External"/><Relationship Id="rId917" Type="http://schemas.openxmlformats.org/officeDocument/2006/relationships/hyperlink" Target="https://www.inaturalist.org/observations/121262092" TargetMode="External"/><Relationship Id="rId1102" Type="http://schemas.openxmlformats.org/officeDocument/2006/relationships/hyperlink" Target="https://inaturalist-open-data.s3.amazonaws.com/photos/205203754/medium.jpg" TargetMode="External"/><Relationship Id="rId1547" Type="http://schemas.openxmlformats.org/officeDocument/2006/relationships/hyperlink" Target="https://www.inaturalist.org/observations/121319332" TargetMode="External"/><Relationship Id="rId46" Type="http://schemas.openxmlformats.org/officeDocument/2006/relationships/hyperlink" Target="https://inaturalist-open-data.s3.amazonaws.com/photos/204961309/medium.jpeg" TargetMode="External"/><Relationship Id="rId1407" Type="http://schemas.openxmlformats.org/officeDocument/2006/relationships/hyperlink" Target="https://www.inaturalist.org/observations/121316732" TargetMode="External"/><Relationship Id="rId1614" Type="http://schemas.openxmlformats.org/officeDocument/2006/relationships/hyperlink" Target="https://inaturalist-open-data.s3.amazonaws.com/photos/205927207/medium.jpeg" TargetMode="External"/><Relationship Id="rId195" Type="http://schemas.openxmlformats.org/officeDocument/2006/relationships/hyperlink" Target="https://www.inaturalist.org/observations/121175029" TargetMode="External"/><Relationship Id="rId262" Type="http://schemas.openxmlformats.org/officeDocument/2006/relationships/hyperlink" Target="https://inaturalist-open-data.s3.amazonaws.com/photos/205035853/medium.jpeg" TargetMode="External"/><Relationship Id="rId567" Type="http://schemas.openxmlformats.org/officeDocument/2006/relationships/hyperlink" Target="https://www.inaturalist.org/observations/121186388" TargetMode="External"/><Relationship Id="rId1197" Type="http://schemas.openxmlformats.org/officeDocument/2006/relationships/hyperlink" Target="https://www.inaturalist.org/observations/121282748" TargetMode="External"/><Relationship Id="rId122" Type="http://schemas.openxmlformats.org/officeDocument/2006/relationships/hyperlink" Target="https://static.inaturalist.org/photos/205003390/medium.jpeg" TargetMode="External"/><Relationship Id="rId774" Type="http://schemas.openxmlformats.org/officeDocument/2006/relationships/hyperlink" Target="https://inaturalist-open-data.s3.amazonaws.com/photos/205110757/medium.jpg" TargetMode="External"/><Relationship Id="rId981" Type="http://schemas.openxmlformats.org/officeDocument/2006/relationships/hyperlink" Target="https://www.inaturalist.org/observations/121271597" TargetMode="External"/><Relationship Id="rId1057" Type="http://schemas.openxmlformats.org/officeDocument/2006/relationships/hyperlink" Target="https://www.inaturalist.org/observations/121276138" TargetMode="External"/><Relationship Id="rId427" Type="http://schemas.openxmlformats.org/officeDocument/2006/relationships/hyperlink" Target="https://www.inaturalist.org/observations/121185449" TargetMode="External"/><Relationship Id="rId634" Type="http://schemas.openxmlformats.org/officeDocument/2006/relationships/hyperlink" Target="https://inaturalist-open-data.s3.amazonaws.com/photos/205048480/medium.jpg" TargetMode="External"/><Relationship Id="rId841" Type="http://schemas.openxmlformats.org/officeDocument/2006/relationships/hyperlink" Target="https://www.inaturalist.org/observations/121245552" TargetMode="External"/><Relationship Id="rId1264" Type="http://schemas.openxmlformats.org/officeDocument/2006/relationships/hyperlink" Target="https://inaturalist-open-data.s3.amazonaws.com/photos/205267647/medium.jpg" TargetMode="External"/><Relationship Id="rId1471" Type="http://schemas.openxmlformats.org/officeDocument/2006/relationships/hyperlink" Target="https://www.inaturalist.org/observations/121317728" TargetMode="External"/><Relationship Id="rId1569" Type="http://schemas.openxmlformats.org/officeDocument/2006/relationships/hyperlink" Target="https://www.inaturalist.org/observations/121401677" TargetMode="External"/><Relationship Id="rId701" Type="http://schemas.openxmlformats.org/officeDocument/2006/relationships/hyperlink" Target="https://www.inaturalist.org/observations/121189154" TargetMode="External"/><Relationship Id="rId939" Type="http://schemas.openxmlformats.org/officeDocument/2006/relationships/hyperlink" Target="https://www.inaturalist.org/observations/121262623" TargetMode="External"/><Relationship Id="rId1124" Type="http://schemas.openxmlformats.org/officeDocument/2006/relationships/hyperlink" Target="https://inaturalist-open-data.s3.amazonaws.com/photos/205204449/medium.jpg" TargetMode="External"/><Relationship Id="rId1331" Type="http://schemas.openxmlformats.org/officeDocument/2006/relationships/hyperlink" Target="https://www.inaturalist.org/observations/121314666" TargetMode="External"/><Relationship Id="rId68" Type="http://schemas.openxmlformats.org/officeDocument/2006/relationships/hyperlink" Target="https://inaturalist-open-data.s3.amazonaws.com/photos/204963902/medium.jpeg" TargetMode="External"/><Relationship Id="rId1429" Type="http://schemas.openxmlformats.org/officeDocument/2006/relationships/hyperlink" Target="https://www.inaturalist.org/observations/121317676" TargetMode="External"/><Relationship Id="rId1636" Type="http://schemas.openxmlformats.org/officeDocument/2006/relationships/hyperlink" Target="https://inaturalist-open-data.s3.amazonaws.com/photos/206337484/medium.jpeg" TargetMode="External"/><Relationship Id="rId1703" Type="http://schemas.openxmlformats.org/officeDocument/2006/relationships/hyperlink" Target="https://www.inaturalist.org/observations/121929398" TargetMode="External"/><Relationship Id="rId284" Type="http://schemas.openxmlformats.org/officeDocument/2006/relationships/hyperlink" Target="https://inaturalist-open-data.s3.amazonaws.com/photos/205038005/medium.jpeg" TargetMode="External"/><Relationship Id="rId491" Type="http://schemas.openxmlformats.org/officeDocument/2006/relationships/hyperlink" Target="https://www.inaturalist.org/observations/121185929" TargetMode="External"/><Relationship Id="rId144" Type="http://schemas.openxmlformats.org/officeDocument/2006/relationships/hyperlink" Target="https://inaturalist-open-data.s3.amazonaws.com/photos/205024131/medium.jpeg" TargetMode="External"/><Relationship Id="rId589" Type="http://schemas.openxmlformats.org/officeDocument/2006/relationships/hyperlink" Target="https://www.inaturalist.org/observations/121187096" TargetMode="External"/><Relationship Id="rId796" Type="http://schemas.openxmlformats.org/officeDocument/2006/relationships/hyperlink" Target="https://inaturalist-open-data.s3.amazonaws.com/photos/205119449/medium.jpg" TargetMode="External"/><Relationship Id="rId351" Type="http://schemas.openxmlformats.org/officeDocument/2006/relationships/hyperlink" Target="https://www.inaturalist.org/observations/121185031" TargetMode="External"/><Relationship Id="rId449" Type="http://schemas.openxmlformats.org/officeDocument/2006/relationships/hyperlink" Target="https://www.inaturalist.org/observations/121185471" TargetMode="External"/><Relationship Id="rId656" Type="http://schemas.openxmlformats.org/officeDocument/2006/relationships/hyperlink" Target="https://inaturalist-open-data.s3.amazonaws.com/photos/205048610/medium.jpg" TargetMode="External"/><Relationship Id="rId863" Type="http://schemas.openxmlformats.org/officeDocument/2006/relationships/hyperlink" Target="https://www.inaturalist.org/observations/121247918" TargetMode="External"/><Relationship Id="rId1079" Type="http://schemas.openxmlformats.org/officeDocument/2006/relationships/hyperlink" Target="https://www.inaturalist.org/observations/121276570" TargetMode="External"/><Relationship Id="rId1286" Type="http://schemas.openxmlformats.org/officeDocument/2006/relationships/hyperlink" Target="https://inaturalist-open-data.s3.amazonaws.com/photos/205267976/medium.jpg" TargetMode="External"/><Relationship Id="rId1493" Type="http://schemas.openxmlformats.org/officeDocument/2006/relationships/hyperlink" Target="https://www.inaturalist.org/observations/121319282" TargetMode="External"/><Relationship Id="rId211" Type="http://schemas.openxmlformats.org/officeDocument/2006/relationships/hyperlink" Target="https://www.inaturalist.org/observations/121178215" TargetMode="External"/><Relationship Id="rId309" Type="http://schemas.openxmlformats.org/officeDocument/2006/relationships/hyperlink" Target="https://www.inaturalist.org/observations/121182535" TargetMode="External"/><Relationship Id="rId516" Type="http://schemas.openxmlformats.org/officeDocument/2006/relationships/hyperlink" Target="https://inaturalist-open-data.s3.amazonaws.com/photos/205047262/medium.jpg" TargetMode="External"/><Relationship Id="rId1146" Type="http://schemas.openxmlformats.org/officeDocument/2006/relationships/hyperlink" Target="https://static.inaturalist.org/photos/205207374/medium.jpeg" TargetMode="External"/><Relationship Id="rId723" Type="http://schemas.openxmlformats.org/officeDocument/2006/relationships/hyperlink" Target="https://www.inaturalist.org/observations/121199409" TargetMode="External"/><Relationship Id="rId930" Type="http://schemas.openxmlformats.org/officeDocument/2006/relationships/hyperlink" Target="https://inaturalist-open-data.s3.amazonaws.com/photos/205178756/medium.jpeg" TargetMode="External"/><Relationship Id="rId1006" Type="http://schemas.openxmlformats.org/officeDocument/2006/relationships/hyperlink" Target="https://inaturalist-open-data.s3.amazonaws.com/photos/205224374/medium.jpeg" TargetMode="External"/><Relationship Id="rId1353" Type="http://schemas.openxmlformats.org/officeDocument/2006/relationships/hyperlink" Target="https://www.inaturalist.org/observations/121316690" TargetMode="External"/><Relationship Id="rId1560" Type="http://schemas.openxmlformats.org/officeDocument/2006/relationships/hyperlink" Target="https://static.inaturalist.org/photos/205428299/medium.jpg" TargetMode="External"/><Relationship Id="rId1658" Type="http://schemas.openxmlformats.org/officeDocument/2006/relationships/hyperlink" Target="https://inaturalist-open-data.s3.amazonaws.com/photos/206341978/medium.jpeg" TargetMode="External"/><Relationship Id="rId1213" Type="http://schemas.openxmlformats.org/officeDocument/2006/relationships/hyperlink" Target="https://www.inaturalist.org/observations/121285383" TargetMode="External"/><Relationship Id="rId1420" Type="http://schemas.openxmlformats.org/officeDocument/2006/relationships/hyperlink" Target="https://inaturalist-open-data.s3.amazonaws.com/photos/205274420/medium.jpg" TargetMode="External"/><Relationship Id="rId1518" Type="http://schemas.openxmlformats.org/officeDocument/2006/relationships/hyperlink" Target="https://inaturalist-open-data.s3.amazonaws.com/photos/205276568/medium.jpg" TargetMode="External"/><Relationship Id="rId1725" Type="http://schemas.openxmlformats.org/officeDocument/2006/relationships/hyperlink" Target="https://www.inaturalist.org/observations/121933136" TargetMode="External"/><Relationship Id="rId17" Type="http://schemas.openxmlformats.org/officeDocument/2006/relationships/hyperlink" Target="https://www.inaturalist.org/observations/121137954" TargetMode="External"/><Relationship Id="rId166" Type="http://schemas.openxmlformats.org/officeDocument/2006/relationships/hyperlink" Target="https://inaturalist-open-data.s3.amazonaws.com/photos/205025103/medium.jpeg" TargetMode="External"/><Relationship Id="rId373" Type="http://schemas.openxmlformats.org/officeDocument/2006/relationships/hyperlink" Target="https://www.inaturalist.org/observations/121185046" TargetMode="External"/><Relationship Id="rId580" Type="http://schemas.openxmlformats.org/officeDocument/2006/relationships/hyperlink" Target="https://inaturalist-open-data.s3.amazonaws.com/photos/205052284/medium.jpg" TargetMode="External"/><Relationship Id="rId1" Type="http://schemas.openxmlformats.org/officeDocument/2006/relationships/hyperlink" Target="https://www.inaturalist.org/observations/121136155" TargetMode="External"/><Relationship Id="rId233" Type="http://schemas.openxmlformats.org/officeDocument/2006/relationships/hyperlink" Target="https://www.inaturalist.org/observations/121179251" TargetMode="External"/><Relationship Id="rId440" Type="http://schemas.openxmlformats.org/officeDocument/2006/relationships/hyperlink" Target="https://inaturalist-open-data.s3.amazonaws.com/photos/205045966/medium.jpg" TargetMode="External"/><Relationship Id="rId678" Type="http://schemas.openxmlformats.org/officeDocument/2006/relationships/hyperlink" Target="https://static.inaturalist.org/photos/205050548/medium.jpg" TargetMode="External"/><Relationship Id="rId885" Type="http://schemas.openxmlformats.org/officeDocument/2006/relationships/hyperlink" Target="https://www.inaturalist.org/observations/121254241" TargetMode="External"/><Relationship Id="rId1070" Type="http://schemas.openxmlformats.org/officeDocument/2006/relationships/hyperlink" Target="https://inaturalist-open-data.s3.amazonaws.com/photos/205202555/medium.jpg" TargetMode="External"/><Relationship Id="rId300" Type="http://schemas.openxmlformats.org/officeDocument/2006/relationships/hyperlink" Target="https://inaturalist-open-data.s3.amazonaws.com/photos/205038661/medium.jpeg" TargetMode="External"/><Relationship Id="rId538" Type="http://schemas.openxmlformats.org/officeDocument/2006/relationships/hyperlink" Target="https://inaturalist-open-data.s3.amazonaws.com/photos/205047419/medium.jpg" TargetMode="External"/><Relationship Id="rId745" Type="http://schemas.openxmlformats.org/officeDocument/2006/relationships/hyperlink" Target="https://www.inaturalist.org/observations/121204063" TargetMode="External"/><Relationship Id="rId952" Type="http://schemas.openxmlformats.org/officeDocument/2006/relationships/hyperlink" Target="https://static.inaturalist.org/photos/205183736/medium.jpg" TargetMode="External"/><Relationship Id="rId1168" Type="http://schemas.openxmlformats.org/officeDocument/2006/relationships/hyperlink" Target="https://static.inaturalist.org/photos/205208905/medium.jpeg" TargetMode="External"/><Relationship Id="rId1375" Type="http://schemas.openxmlformats.org/officeDocument/2006/relationships/hyperlink" Target="https://www.inaturalist.org/observations/121316706" TargetMode="External"/><Relationship Id="rId1582" Type="http://schemas.openxmlformats.org/officeDocument/2006/relationships/hyperlink" Target="https://static.inaturalist.org/photos/205432230/medium.jpg" TargetMode="External"/><Relationship Id="rId81" Type="http://schemas.openxmlformats.org/officeDocument/2006/relationships/hyperlink" Target="https://www.inaturalist.org/observations/121142582" TargetMode="External"/><Relationship Id="rId605" Type="http://schemas.openxmlformats.org/officeDocument/2006/relationships/hyperlink" Target="https://www.inaturalist.org/observations/121187112" TargetMode="External"/><Relationship Id="rId812" Type="http://schemas.openxmlformats.org/officeDocument/2006/relationships/hyperlink" Target="https://inaturalist-open-data.s3.amazonaws.com/photos/205137548/medium.jpeg" TargetMode="External"/><Relationship Id="rId1028" Type="http://schemas.openxmlformats.org/officeDocument/2006/relationships/hyperlink" Target="https://inaturalist-open-data.s3.amazonaws.com/photos/205201380/medium.jpg" TargetMode="External"/><Relationship Id="rId1235" Type="http://schemas.openxmlformats.org/officeDocument/2006/relationships/hyperlink" Target="https://www.inaturalist.org/observations/121290752" TargetMode="External"/><Relationship Id="rId1442" Type="http://schemas.openxmlformats.org/officeDocument/2006/relationships/hyperlink" Target="https://inaturalist-open-data.s3.amazonaws.com/photos/205274662/medium.jpg" TargetMode="External"/><Relationship Id="rId1302" Type="http://schemas.openxmlformats.org/officeDocument/2006/relationships/hyperlink" Target="https://inaturalist-open-data.s3.amazonaws.com/photos/205268205/medium.jpg" TargetMode="External"/><Relationship Id="rId1747" Type="http://schemas.openxmlformats.org/officeDocument/2006/relationships/hyperlink" Target="https://www.inaturalist.org/observations/138804535" TargetMode="External"/><Relationship Id="rId39" Type="http://schemas.openxmlformats.org/officeDocument/2006/relationships/hyperlink" Target="https://www.inaturalist.org/observations/121138778" TargetMode="External"/><Relationship Id="rId1607" Type="http://schemas.openxmlformats.org/officeDocument/2006/relationships/hyperlink" Target="https://www.inaturalist.org/observations/121672372" TargetMode="External"/><Relationship Id="rId188" Type="http://schemas.openxmlformats.org/officeDocument/2006/relationships/hyperlink" Target="https://inaturalist-open-data.s3.amazonaws.com/photos/205025626/medium.jpeg" TargetMode="External"/><Relationship Id="rId395" Type="http://schemas.openxmlformats.org/officeDocument/2006/relationships/hyperlink" Target="https://www.inaturalist.org/observations/121185430" TargetMode="External"/><Relationship Id="rId255" Type="http://schemas.openxmlformats.org/officeDocument/2006/relationships/hyperlink" Target="https://www.inaturalist.org/observations/121180167" TargetMode="External"/><Relationship Id="rId462" Type="http://schemas.openxmlformats.org/officeDocument/2006/relationships/hyperlink" Target="https://inaturalist-open-data.s3.amazonaws.com/photos/205046530/medium.jpg" TargetMode="External"/><Relationship Id="rId1092" Type="http://schemas.openxmlformats.org/officeDocument/2006/relationships/hyperlink" Target="https://inaturalist-open-data.s3.amazonaws.com/photos/205203392/medium.jpg" TargetMode="External"/><Relationship Id="rId1397" Type="http://schemas.openxmlformats.org/officeDocument/2006/relationships/hyperlink" Target="https://www.inaturalist.org/observations/121316725" TargetMode="External"/><Relationship Id="rId115" Type="http://schemas.openxmlformats.org/officeDocument/2006/relationships/hyperlink" Target="https://www.inaturalist.org/observations/121160024" TargetMode="External"/><Relationship Id="rId322" Type="http://schemas.openxmlformats.org/officeDocument/2006/relationships/hyperlink" Target="https://inaturalist-open-data.s3.amazonaws.com/photos/205044473/medium.jpg" TargetMode="External"/><Relationship Id="rId767" Type="http://schemas.openxmlformats.org/officeDocument/2006/relationships/hyperlink" Target="https://www.inaturalist.org/observations/121223218" TargetMode="External"/><Relationship Id="rId974" Type="http://schemas.openxmlformats.org/officeDocument/2006/relationships/hyperlink" Target="https://inaturalist-open-data.s3.amazonaws.com/photos/205188412/medium.jpeg" TargetMode="External"/><Relationship Id="rId627" Type="http://schemas.openxmlformats.org/officeDocument/2006/relationships/hyperlink" Target="https://www.inaturalist.org/observations/121187140" TargetMode="External"/><Relationship Id="rId834" Type="http://schemas.openxmlformats.org/officeDocument/2006/relationships/hyperlink" Target="https://static.inaturalist.org/photos/205147244/medium.jpg" TargetMode="External"/><Relationship Id="rId1257" Type="http://schemas.openxmlformats.org/officeDocument/2006/relationships/hyperlink" Target="https://www.inaturalist.org/observations/121292672" TargetMode="External"/><Relationship Id="rId1464" Type="http://schemas.openxmlformats.org/officeDocument/2006/relationships/hyperlink" Target="https://inaturalist-open-data.s3.amazonaws.com/photos/205275020/medium.jpg" TargetMode="External"/><Relationship Id="rId1671" Type="http://schemas.openxmlformats.org/officeDocument/2006/relationships/hyperlink" Target="https://www.inaturalist.org/observations/121914160" TargetMode="External"/><Relationship Id="rId901" Type="http://schemas.openxmlformats.org/officeDocument/2006/relationships/hyperlink" Target="https://www.inaturalist.org/observations/121259537" TargetMode="External"/><Relationship Id="rId1117" Type="http://schemas.openxmlformats.org/officeDocument/2006/relationships/hyperlink" Target="https://www.inaturalist.org/observations/121277404" TargetMode="External"/><Relationship Id="rId1324" Type="http://schemas.openxmlformats.org/officeDocument/2006/relationships/hyperlink" Target="https://inaturalist-open-data.s3.amazonaws.com/photos/205268498/medium.jpg" TargetMode="External"/><Relationship Id="rId1531" Type="http://schemas.openxmlformats.org/officeDocument/2006/relationships/hyperlink" Target="https://www.inaturalist.org/observations/121319312" TargetMode="External"/><Relationship Id="rId30" Type="http://schemas.openxmlformats.org/officeDocument/2006/relationships/hyperlink" Target="https://inaturalist-open-data.s3.amazonaws.com/photos/205024465/medium.jpeg" TargetMode="External"/><Relationship Id="rId1629" Type="http://schemas.openxmlformats.org/officeDocument/2006/relationships/hyperlink" Target="https://www.inaturalist.org/observations/121905455" TargetMode="External"/><Relationship Id="rId277" Type="http://schemas.openxmlformats.org/officeDocument/2006/relationships/hyperlink" Target="https://www.inaturalist.org/observations/121181074" TargetMode="External"/><Relationship Id="rId484" Type="http://schemas.openxmlformats.org/officeDocument/2006/relationships/hyperlink" Target="https://inaturalist-open-data.s3.amazonaws.com/photos/205046733/medium.jpg" TargetMode="External"/><Relationship Id="rId137" Type="http://schemas.openxmlformats.org/officeDocument/2006/relationships/hyperlink" Target="https://www.inaturalist.org/observations/121170001" TargetMode="External"/><Relationship Id="rId344" Type="http://schemas.openxmlformats.org/officeDocument/2006/relationships/hyperlink" Target="https://inaturalist-open-data.s3.amazonaws.com/photos/205044657/medium.jpg" TargetMode="External"/><Relationship Id="rId691" Type="http://schemas.openxmlformats.org/officeDocument/2006/relationships/hyperlink" Target="https://www.inaturalist.org/observations/121188534" TargetMode="External"/><Relationship Id="rId789" Type="http://schemas.openxmlformats.org/officeDocument/2006/relationships/hyperlink" Target="https://www.inaturalist.org/observations/121224770" TargetMode="External"/><Relationship Id="rId996" Type="http://schemas.openxmlformats.org/officeDocument/2006/relationships/hyperlink" Target="https://inaturalist-open-data.s3.amazonaws.com/photos/205194761/medium.jpeg" TargetMode="External"/><Relationship Id="rId551" Type="http://schemas.openxmlformats.org/officeDocument/2006/relationships/hyperlink" Target="https://www.inaturalist.org/observations/121186378" TargetMode="External"/><Relationship Id="rId649" Type="http://schemas.openxmlformats.org/officeDocument/2006/relationships/hyperlink" Target="https://www.inaturalist.org/observations/121187163" TargetMode="External"/><Relationship Id="rId856" Type="http://schemas.openxmlformats.org/officeDocument/2006/relationships/hyperlink" Target="https://static.inaturalist.org/photos/205151889/medium.jpg" TargetMode="External"/><Relationship Id="rId1181" Type="http://schemas.openxmlformats.org/officeDocument/2006/relationships/hyperlink" Target="https://www.inaturalist.org/observations/121281619" TargetMode="External"/><Relationship Id="rId1279" Type="http://schemas.openxmlformats.org/officeDocument/2006/relationships/hyperlink" Target="https://www.inaturalist.org/observations/121314596" TargetMode="External"/><Relationship Id="rId1486" Type="http://schemas.openxmlformats.org/officeDocument/2006/relationships/hyperlink" Target="https://inaturalist-open-data.s3.amazonaws.com/photos/205276116/medium.jpg" TargetMode="External"/><Relationship Id="rId204" Type="http://schemas.openxmlformats.org/officeDocument/2006/relationships/hyperlink" Target="https://inaturalist-open-data.s3.amazonaws.com/photos/205031759/medium.jpeg" TargetMode="External"/><Relationship Id="rId411" Type="http://schemas.openxmlformats.org/officeDocument/2006/relationships/hyperlink" Target="https://www.inaturalist.org/observations/121185439" TargetMode="External"/><Relationship Id="rId509" Type="http://schemas.openxmlformats.org/officeDocument/2006/relationships/hyperlink" Target="https://www.inaturalist.org/observations/121185942" TargetMode="External"/><Relationship Id="rId1041" Type="http://schemas.openxmlformats.org/officeDocument/2006/relationships/hyperlink" Target="https://www.inaturalist.org/observations/121275922" TargetMode="External"/><Relationship Id="rId1139" Type="http://schemas.openxmlformats.org/officeDocument/2006/relationships/hyperlink" Target="https://www.inaturalist.org/observations/121279278" TargetMode="External"/><Relationship Id="rId1346" Type="http://schemas.openxmlformats.org/officeDocument/2006/relationships/hyperlink" Target="https://inaturalist-open-data.s3.amazonaws.com/photos/205271882/medium.jpg" TargetMode="External"/><Relationship Id="rId1693" Type="http://schemas.openxmlformats.org/officeDocument/2006/relationships/hyperlink" Target="https://www.inaturalist.org/observations/121922320" TargetMode="External"/><Relationship Id="rId716" Type="http://schemas.openxmlformats.org/officeDocument/2006/relationships/hyperlink" Target="https://inaturalist-open-data.s3.amazonaws.com/photos/205063006/medium.jpg" TargetMode="External"/><Relationship Id="rId923" Type="http://schemas.openxmlformats.org/officeDocument/2006/relationships/hyperlink" Target="https://www.inaturalist.org/observations/121262242" TargetMode="External"/><Relationship Id="rId1553" Type="http://schemas.openxmlformats.org/officeDocument/2006/relationships/hyperlink" Target="https://www.inaturalist.org/observations/121323648" TargetMode="External"/><Relationship Id="rId52" Type="http://schemas.openxmlformats.org/officeDocument/2006/relationships/hyperlink" Target="https://inaturalist-open-data.s3.amazonaws.com/photos/204961594/medium.jpeg" TargetMode="External"/><Relationship Id="rId1206" Type="http://schemas.openxmlformats.org/officeDocument/2006/relationships/hyperlink" Target="https://static.inaturalist.org/photos/205216635/medium.jpg" TargetMode="External"/><Relationship Id="rId1413" Type="http://schemas.openxmlformats.org/officeDocument/2006/relationships/hyperlink" Target="https://www.inaturalist.org/observations/121317658" TargetMode="External"/><Relationship Id="rId1620" Type="http://schemas.openxmlformats.org/officeDocument/2006/relationships/hyperlink" Target="https://inaturalist-open-data.s3.amazonaws.com/photos/205930305/medium.jpeg" TargetMode="External"/><Relationship Id="rId1718" Type="http://schemas.openxmlformats.org/officeDocument/2006/relationships/hyperlink" Target="https://inaturalist-open-data.s3.amazonaws.com/photos/206383259/medium.jpeg" TargetMode="External"/><Relationship Id="rId299" Type="http://schemas.openxmlformats.org/officeDocument/2006/relationships/hyperlink" Target="https://www.inaturalist.org/observations/121181712" TargetMode="External"/><Relationship Id="rId159" Type="http://schemas.openxmlformats.org/officeDocument/2006/relationships/hyperlink" Target="https://www.inaturalist.org/observations/121174318" TargetMode="External"/><Relationship Id="rId366" Type="http://schemas.openxmlformats.org/officeDocument/2006/relationships/hyperlink" Target="https://inaturalist-open-data.s3.amazonaws.com/photos/205044836/medium.jpg" TargetMode="External"/><Relationship Id="rId573" Type="http://schemas.openxmlformats.org/officeDocument/2006/relationships/hyperlink" Target="https://www.inaturalist.org/observations/121186392" TargetMode="External"/><Relationship Id="rId780" Type="http://schemas.openxmlformats.org/officeDocument/2006/relationships/hyperlink" Target="https://inaturalist-open-data.s3.amazonaws.com/photos/205110802/medium.jpg" TargetMode="External"/><Relationship Id="rId226" Type="http://schemas.openxmlformats.org/officeDocument/2006/relationships/hyperlink" Target="https://inaturalist-open-data.s3.amazonaws.com/photos/205033309/medium.jpeg" TargetMode="External"/><Relationship Id="rId433" Type="http://schemas.openxmlformats.org/officeDocument/2006/relationships/hyperlink" Target="https://www.inaturalist.org/observations/121185456" TargetMode="External"/><Relationship Id="rId878" Type="http://schemas.openxmlformats.org/officeDocument/2006/relationships/hyperlink" Target="https://static.inaturalist.org/photos/205160446/medium.jpeg" TargetMode="External"/><Relationship Id="rId1063" Type="http://schemas.openxmlformats.org/officeDocument/2006/relationships/hyperlink" Target="https://www.inaturalist.org/observations/121276260" TargetMode="External"/><Relationship Id="rId1270" Type="http://schemas.openxmlformats.org/officeDocument/2006/relationships/hyperlink" Target="https://inaturalist-open-data.s3.amazonaws.com/photos/205267801/medium.jpg" TargetMode="External"/><Relationship Id="rId640" Type="http://schemas.openxmlformats.org/officeDocument/2006/relationships/hyperlink" Target="https://inaturalist-open-data.s3.amazonaws.com/photos/205048496/medium.jpg" TargetMode="External"/><Relationship Id="rId738" Type="http://schemas.openxmlformats.org/officeDocument/2006/relationships/hyperlink" Target="https://inaturalist-open-data.s3.amazonaws.com/photos/205073824/medium.jpg" TargetMode="External"/><Relationship Id="rId945" Type="http://schemas.openxmlformats.org/officeDocument/2006/relationships/hyperlink" Target="https://www.inaturalist.org/observations/121263440" TargetMode="External"/><Relationship Id="rId1368" Type="http://schemas.openxmlformats.org/officeDocument/2006/relationships/hyperlink" Target="https://inaturalist-open-data.s3.amazonaws.com/photos/205272264/medium.jpg" TargetMode="External"/><Relationship Id="rId1575" Type="http://schemas.openxmlformats.org/officeDocument/2006/relationships/hyperlink" Target="https://www.inaturalist.org/observations/121402943" TargetMode="External"/><Relationship Id="rId74" Type="http://schemas.openxmlformats.org/officeDocument/2006/relationships/hyperlink" Target="https://inaturalist-open-data.s3.amazonaws.com/photos/204965182/medium.jpeg" TargetMode="External"/><Relationship Id="rId500" Type="http://schemas.openxmlformats.org/officeDocument/2006/relationships/hyperlink" Target="https://inaturalist-open-data.s3.amazonaws.com/photos/205046880/medium.jpg" TargetMode="External"/><Relationship Id="rId805" Type="http://schemas.openxmlformats.org/officeDocument/2006/relationships/hyperlink" Target="https://www.inaturalist.org/observations/121232181" TargetMode="External"/><Relationship Id="rId1130" Type="http://schemas.openxmlformats.org/officeDocument/2006/relationships/hyperlink" Target="https://inaturalist-open-data.s3.amazonaws.com/photos/205204994/medium.jpg" TargetMode="External"/><Relationship Id="rId1228" Type="http://schemas.openxmlformats.org/officeDocument/2006/relationships/hyperlink" Target="https://inaturalist-open-data.s3.amazonaws.com/photos/205234038/medium.jpg" TargetMode="External"/><Relationship Id="rId1435" Type="http://schemas.openxmlformats.org/officeDocument/2006/relationships/hyperlink" Target="https://www.inaturalist.org/observations/121317682" TargetMode="External"/><Relationship Id="rId1642" Type="http://schemas.openxmlformats.org/officeDocument/2006/relationships/hyperlink" Target="https://inaturalist-open-data.s3.amazonaws.com/photos/206340082/medium.jpeg" TargetMode="External"/><Relationship Id="rId1502" Type="http://schemas.openxmlformats.org/officeDocument/2006/relationships/hyperlink" Target="https://inaturalist-open-data.s3.amazonaws.com/photos/205276341/medium.jpg" TargetMode="External"/><Relationship Id="rId290" Type="http://schemas.openxmlformats.org/officeDocument/2006/relationships/hyperlink" Target="https://inaturalist-open-data.s3.amazonaws.com/photos/205038222/medium.jpeg" TargetMode="External"/><Relationship Id="rId388" Type="http://schemas.openxmlformats.org/officeDocument/2006/relationships/hyperlink" Target="https://inaturalist-open-data.s3.amazonaws.com/photos/205045947/medium.jpg" TargetMode="External"/><Relationship Id="rId150" Type="http://schemas.openxmlformats.org/officeDocument/2006/relationships/hyperlink" Target="https://inaturalist-open-data.s3.amazonaws.com/photos/205024230/medium.jpeg" TargetMode="External"/><Relationship Id="rId595" Type="http://schemas.openxmlformats.org/officeDocument/2006/relationships/hyperlink" Target="https://www.inaturalist.org/observations/121187102" TargetMode="External"/><Relationship Id="rId248" Type="http://schemas.openxmlformats.org/officeDocument/2006/relationships/hyperlink" Target="https://inaturalist-open-data.s3.amazonaws.com/photos/205035323/medium.jpeg" TargetMode="External"/><Relationship Id="rId455" Type="http://schemas.openxmlformats.org/officeDocument/2006/relationships/hyperlink" Target="https://www.inaturalist.org/observations/121185895" TargetMode="External"/><Relationship Id="rId662" Type="http://schemas.openxmlformats.org/officeDocument/2006/relationships/hyperlink" Target="https://inaturalist-open-data.s3.amazonaws.com/photos/205048643/medium.jpg" TargetMode="External"/><Relationship Id="rId1085" Type="http://schemas.openxmlformats.org/officeDocument/2006/relationships/hyperlink" Target="https://www.inaturalist.org/observations/121276679" TargetMode="External"/><Relationship Id="rId1292" Type="http://schemas.openxmlformats.org/officeDocument/2006/relationships/hyperlink" Target="https://inaturalist-open-data.s3.amazonaws.com/photos/205268070/medium.jpg" TargetMode="External"/><Relationship Id="rId108" Type="http://schemas.openxmlformats.org/officeDocument/2006/relationships/hyperlink" Target="https://inaturalist-open-data.s3.amazonaws.com/photos/204988816/medium.jpg" TargetMode="External"/><Relationship Id="rId315" Type="http://schemas.openxmlformats.org/officeDocument/2006/relationships/hyperlink" Target="https://www.inaturalist.org/observations/121183493" TargetMode="External"/><Relationship Id="rId522" Type="http://schemas.openxmlformats.org/officeDocument/2006/relationships/hyperlink" Target="https://inaturalist-open-data.s3.amazonaws.com/photos/205047298/medium.jpg" TargetMode="External"/><Relationship Id="rId967" Type="http://schemas.openxmlformats.org/officeDocument/2006/relationships/hyperlink" Target="https://www.inaturalist.org/observations/121270626" TargetMode="External"/><Relationship Id="rId1152" Type="http://schemas.openxmlformats.org/officeDocument/2006/relationships/hyperlink" Target="https://static.inaturalist.org/photos/205207810/medium.jpeg" TargetMode="External"/><Relationship Id="rId1597" Type="http://schemas.openxmlformats.org/officeDocument/2006/relationships/hyperlink" Target="https://www.inaturalist.org/observations/121459488" TargetMode="External"/><Relationship Id="rId96" Type="http://schemas.openxmlformats.org/officeDocument/2006/relationships/hyperlink" Target="https://inaturalist-open-data.s3.amazonaws.com/photos/204975870/medium.jpeg" TargetMode="External"/><Relationship Id="rId827" Type="http://schemas.openxmlformats.org/officeDocument/2006/relationships/hyperlink" Target="https://www.inaturalist.org/observations/121241938" TargetMode="External"/><Relationship Id="rId1012" Type="http://schemas.openxmlformats.org/officeDocument/2006/relationships/hyperlink" Target="https://inaturalist-open-data.s3.amazonaws.com/photos/205200644/medium.jpg" TargetMode="External"/><Relationship Id="rId1457" Type="http://schemas.openxmlformats.org/officeDocument/2006/relationships/hyperlink" Target="https://www.inaturalist.org/observations/121317711" TargetMode="External"/><Relationship Id="rId1664" Type="http://schemas.openxmlformats.org/officeDocument/2006/relationships/hyperlink" Target="https://inaturalist-open-data.s3.amazonaws.com/photos/206342232/medium.jpeg" TargetMode="External"/><Relationship Id="rId1317" Type="http://schemas.openxmlformats.org/officeDocument/2006/relationships/hyperlink" Target="https://www.inaturalist.org/observations/121314632" TargetMode="External"/><Relationship Id="rId1524" Type="http://schemas.openxmlformats.org/officeDocument/2006/relationships/hyperlink" Target="https://inaturalist-open-data.s3.amazonaws.com/photos/205276658/medium.jpg" TargetMode="External"/><Relationship Id="rId1731" Type="http://schemas.openxmlformats.org/officeDocument/2006/relationships/hyperlink" Target="https://www.inaturalist.org/observations/121933144" TargetMode="External"/><Relationship Id="rId23" Type="http://schemas.openxmlformats.org/officeDocument/2006/relationships/hyperlink" Target="https://www.inaturalist.org/observations/121138044" TargetMode="External"/><Relationship Id="rId172" Type="http://schemas.openxmlformats.org/officeDocument/2006/relationships/hyperlink" Target="https://inaturalist-open-data.s3.amazonaws.com/photos/205025172/medium.jpeg" TargetMode="External"/><Relationship Id="rId477" Type="http://schemas.openxmlformats.org/officeDocument/2006/relationships/hyperlink" Target="https://www.inaturalist.org/observations/121185916" TargetMode="External"/><Relationship Id="rId684" Type="http://schemas.openxmlformats.org/officeDocument/2006/relationships/hyperlink" Target="https://static.inaturalist.org/photos/205051052/medium.jpg" TargetMode="External"/><Relationship Id="rId337" Type="http://schemas.openxmlformats.org/officeDocument/2006/relationships/hyperlink" Target="https://www.inaturalist.org/observations/121185017" TargetMode="External"/><Relationship Id="rId891" Type="http://schemas.openxmlformats.org/officeDocument/2006/relationships/hyperlink" Target="https://www.inaturalist.org/observations/121257306" TargetMode="External"/><Relationship Id="rId989" Type="http://schemas.openxmlformats.org/officeDocument/2006/relationships/hyperlink" Target="https://www.inaturalist.org/observations/121272047" TargetMode="External"/><Relationship Id="rId544" Type="http://schemas.openxmlformats.org/officeDocument/2006/relationships/hyperlink" Target="https://inaturalist-open-data.s3.amazonaws.com/photos/205047449/medium.jpg" TargetMode="External"/><Relationship Id="rId751" Type="http://schemas.openxmlformats.org/officeDocument/2006/relationships/hyperlink" Target="https://www.inaturalist.org/observations/121220488" TargetMode="External"/><Relationship Id="rId849" Type="http://schemas.openxmlformats.org/officeDocument/2006/relationships/hyperlink" Target="https://www.inaturalist.org/observations/121246354" TargetMode="External"/><Relationship Id="rId1174" Type="http://schemas.openxmlformats.org/officeDocument/2006/relationships/hyperlink" Target="https://static.inaturalist.org/photos/205209765/medium.jpg" TargetMode="External"/><Relationship Id="rId1381" Type="http://schemas.openxmlformats.org/officeDocument/2006/relationships/hyperlink" Target="https://www.inaturalist.org/observations/121316710" TargetMode="External"/><Relationship Id="rId1479" Type="http://schemas.openxmlformats.org/officeDocument/2006/relationships/hyperlink" Target="https://www.inaturalist.org/observations/121317733" TargetMode="External"/><Relationship Id="rId1686" Type="http://schemas.openxmlformats.org/officeDocument/2006/relationships/hyperlink" Target="https://inaturalist-open-data.s3.amazonaws.com/photos/206356459/medium.jpeg" TargetMode="External"/><Relationship Id="rId404" Type="http://schemas.openxmlformats.org/officeDocument/2006/relationships/hyperlink" Target="https://inaturalist-open-data.s3.amazonaws.com/photos/205045635/medium.jpg" TargetMode="External"/><Relationship Id="rId611" Type="http://schemas.openxmlformats.org/officeDocument/2006/relationships/hyperlink" Target="https://www.inaturalist.org/observations/121187115" TargetMode="External"/><Relationship Id="rId1034" Type="http://schemas.openxmlformats.org/officeDocument/2006/relationships/hyperlink" Target="https://inaturalist-open-data.s3.amazonaws.com/photos/205201545/medium.jpg" TargetMode="External"/><Relationship Id="rId1241" Type="http://schemas.openxmlformats.org/officeDocument/2006/relationships/hyperlink" Target="https://www.inaturalist.org/observations/121292059" TargetMode="External"/><Relationship Id="rId1339" Type="http://schemas.openxmlformats.org/officeDocument/2006/relationships/hyperlink" Target="https://www.inaturalist.org/observations/121314682" TargetMode="External"/><Relationship Id="rId709" Type="http://schemas.openxmlformats.org/officeDocument/2006/relationships/hyperlink" Target="https://www.inaturalist.org/observations/121192000" TargetMode="External"/><Relationship Id="rId916" Type="http://schemas.openxmlformats.org/officeDocument/2006/relationships/hyperlink" Target="https://static.inaturalist.org/photos/205177990/medium.jpeg" TargetMode="External"/><Relationship Id="rId1101" Type="http://schemas.openxmlformats.org/officeDocument/2006/relationships/hyperlink" Target="https://www.inaturalist.org/observations/121277110" TargetMode="External"/><Relationship Id="rId1546" Type="http://schemas.openxmlformats.org/officeDocument/2006/relationships/hyperlink" Target="https://inaturalist-open-data.s3.amazonaws.com/photos/205276953/medium.jpg" TargetMode="External"/><Relationship Id="rId45" Type="http://schemas.openxmlformats.org/officeDocument/2006/relationships/hyperlink" Target="https://www.inaturalist.org/observations/121138947" TargetMode="External"/><Relationship Id="rId1406" Type="http://schemas.openxmlformats.org/officeDocument/2006/relationships/hyperlink" Target="https://inaturalist-open-data.s3.amazonaws.com/photos/205272893/medium.jpg" TargetMode="External"/><Relationship Id="rId1613" Type="http://schemas.openxmlformats.org/officeDocument/2006/relationships/hyperlink" Target="https://www.inaturalist.org/observations/121675711" TargetMode="External"/><Relationship Id="rId194" Type="http://schemas.openxmlformats.org/officeDocument/2006/relationships/hyperlink" Target="https://inaturalist-open-data.s3.amazonaws.com/photos/205025810/medium.jpeg" TargetMode="External"/><Relationship Id="rId261" Type="http://schemas.openxmlformats.org/officeDocument/2006/relationships/hyperlink" Target="https://www.inaturalist.org/observations/121180265" TargetMode="External"/><Relationship Id="rId499" Type="http://schemas.openxmlformats.org/officeDocument/2006/relationships/hyperlink" Target="https://www.inaturalist.org/observations/121185935" TargetMode="External"/><Relationship Id="rId359" Type="http://schemas.openxmlformats.org/officeDocument/2006/relationships/hyperlink" Target="https://www.inaturalist.org/observations/121185035" TargetMode="External"/><Relationship Id="rId566" Type="http://schemas.openxmlformats.org/officeDocument/2006/relationships/hyperlink" Target="https://inaturalist-open-data.s3.amazonaws.com/photos/205047662/medium.jpg" TargetMode="External"/><Relationship Id="rId773" Type="http://schemas.openxmlformats.org/officeDocument/2006/relationships/hyperlink" Target="https://www.inaturalist.org/observations/121223226" TargetMode="External"/><Relationship Id="rId1196" Type="http://schemas.openxmlformats.org/officeDocument/2006/relationships/hyperlink" Target="https://inaturalist-open-data.s3.amazonaws.com/photos/205212636/medium.jpg" TargetMode="External"/><Relationship Id="rId121" Type="http://schemas.openxmlformats.org/officeDocument/2006/relationships/hyperlink" Target="https://www.inaturalist.org/observations/121162578" TargetMode="External"/><Relationship Id="rId219" Type="http://schemas.openxmlformats.org/officeDocument/2006/relationships/hyperlink" Target="https://www.inaturalist.org/observations/121178655" TargetMode="External"/><Relationship Id="rId426" Type="http://schemas.openxmlformats.org/officeDocument/2006/relationships/hyperlink" Target="https://inaturalist-open-data.s3.amazonaws.com/photos/205045810/medium.jpg" TargetMode="External"/><Relationship Id="rId633" Type="http://schemas.openxmlformats.org/officeDocument/2006/relationships/hyperlink" Target="https://www.inaturalist.org/observations/121187145" TargetMode="External"/><Relationship Id="rId980" Type="http://schemas.openxmlformats.org/officeDocument/2006/relationships/hyperlink" Target="https://inaturalist-open-data.s3.amazonaws.com/photos/205194178/medium.jpg" TargetMode="External"/><Relationship Id="rId1056" Type="http://schemas.openxmlformats.org/officeDocument/2006/relationships/hyperlink" Target="https://inaturalist-open-data.s3.amazonaws.com/photos/205211226/medium.jpeg" TargetMode="External"/><Relationship Id="rId1263" Type="http://schemas.openxmlformats.org/officeDocument/2006/relationships/hyperlink" Target="https://www.inaturalist.org/observations/121314580" TargetMode="External"/><Relationship Id="rId840" Type="http://schemas.openxmlformats.org/officeDocument/2006/relationships/hyperlink" Target="https://static.inaturalist.org/photos/205150031/medium.jpg" TargetMode="External"/><Relationship Id="rId938" Type="http://schemas.openxmlformats.org/officeDocument/2006/relationships/hyperlink" Target="https://inaturalist-open-data.s3.amazonaws.com/photos/205179031/medium.jpeg" TargetMode="External"/><Relationship Id="rId1470" Type="http://schemas.openxmlformats.org/officeDocument/2006/relationships/hyperlink" Target="https://inaturalist-open-data.s3.amazonaws.com/photos/205275105/medium.jpg" TargetMode="External"/><Relationship Id="rId1568" Type="http://schemas.openxmlformats.org/officeDocument/2006/relationships/hyperlink" Target="https://static.inaturalist.org/photos/205429172/medium.jpg" TargetMode="External"/><Relationship Id="rId67" Type="http://schemas.openxmlformats.org/officeDocument/2006/relationships/hyperlink" Target="https://www.inaturalist.org/observations/121140415" TargetMode="External"/><Relationship Id="rId700" Type="http://schemas.openxmlformats.org/officeDocument/2006/relationships/hyperlink" Target="https://static.inaturalist.org/photos/205052495/medium.jpg" TargetMode="External"/><Relationship Id="rId1123" Type="http://schemas.openxmlformats.org/officeDocument/2006/relationships/hyperlink" Target="https://www.inaturalist.org/observations/121277493" TargetMode="External"/><Relationship Id="rId1330" Type="http://schemas.openxmlformats.org/officeDocument/2006/relationships/hyperlink" Target="https://inaturalist-open-data.s3.amazonaws.com/photos/205268586/medium.jpg" TargetMode="External"/><Relationship Id="rId1428" Type="http://schemas.openxmlformats.org/officeDocument/2006/relationships/hyperlink" Target="https://inaturalist-open-data.s3.amazonaws.com/photos/205274511/medium.jpg" TargetMode="External"/><Relationship Id="rId1635" Type="http://schemas.openxmlformats.org/officeDocument/2006/relationships/hyperlink" Target="https://www.inaturalist.org/observations/121905463" TargetMode="External"/><Relationship Id="rId1702" Type="http://schemas.openxmlformats.org/officeDocument/2006/relationships/hyperlink" Target="https://inaturalist-open-data.s3.amazonaws.com/photos/206371046/medium.jpeg" TargetMode="External"/><Relationship Id="rId283" Type="http://schemas.openxmlformats.org/officeDocument/2006/relationships/hyperlink" Target="https://www.inaturalist.org/observations/121181345" TargetMode="External"/><Relationship Id="rId490" Type="http://schemas.openxmlformats.org/officeDocument/2006/relationships/hyperlink" Target="https://inaturalist-open-data.s3.amazonaws.com/photos/205046785/medium.jpg" TargetMode="External"/><Relationship Id="rId143" Type="http://schemas.openxmlformats.org/officeDocument/2006/relationships/hyperlink" Target="https://www.inaturalist.org/observations/121173801" TargetMode="External"/><Relationship Id="rId350" Type="http://schemas.openxmlformats.org/officeDocument/2006/relationships/hyperlink" Target="https://inaturalist-open-data.s3.amazonaws.com/photos/205044699/medium.jpg" TargetMode="External"/><Relationship Id="rId588" Type="http://schemas.openxmlformats.org/officeDocument/2006/relationships/hyperlink" Target="https://static.inaturalist.org/photos/205049442/medium.jpg" TargetMode="External"/><Relationship Id="rId795" Type="http://schemas.openxmlformats.org/officeDocument/2006/relationships/hyperlink" Target="https://www.inaturalist.org/observations/121227020" TargetMode="External"/><Relationship Id="rId9" Type="http://schemas.openxmlformats.org/officeDocument/2006/relationships/hyperlink" Target="https://www.inaturalist.org/observations/121137184" TargetMode="External"/><Relationship Id="rId210" Type="http://schemas.openxmlformats.org/officeDocument/2006/relationships/hyperlink" Target="https://inaturalist-open-data.s3.amazonaws.com/photos/205032279/medium.jpeg" TargetMode="External"/><Relationship Id="rId448" Type="http://schemas.openxmlformats.org/officeDocument/2006/relationships/hyperlink" Target="https://inaturalist-open-data.s3.amazonaws.com/photos/205046008/medium.jpg" TargetMode="External"/><Relationship Id="rId655" Type="http://schemas.openxmlformats.org/officeDocument/2006/relationships/hyperlink" Target="https://www.inaturalist.org/observations/121187169" TargetMode="External"/><Relationship Id="rId862" Type="http://schemas.openxmlformats.org/officeDocument/2006/relationships/hyperlink" Target="https://static.inaturalist.org/photos/205154451/medium.jpg" TargetMode="External"/><Relationship Id="rId1078" Type="http://schemas.openxmlformats.org/officeDocument/2006/relationships/hyperlink" Target="https://inaturalist-open-data.s3.amazonaws.com/photos/205202824/medium.jpg" TargetMode="External"/><Relationship Id="rId1285" Type="http://schemas.openxmlformats.org/officeDocument/2006/relationships/hyperlink" Target="https://www.inaturalist.org/observations/121314603" TargetMode="External"/><Relationship Id="rId1492" Type="http://schemas.openxmlformats.org/officeDocument/2006/relationships/hyperlink" Target="https://inaturalist-open-data.s3.amazonaws.com/photos/205276198/medium.jpg" TargetMode="External"/><Relationship Id="rId308" Type="http://schemas.openxmlformats.org/officeDocument/2006/relationships/hyperlink" Target="https://inaturalist-open-data.s3.amazonaws.com/photos/205039182/medium.jpeg" TargetMode="External"/><Relationship Id="rId515" Type="http://schemas.openxmlformats.org/officeDocument/2006/relationships/hyperlink" Target="https://www.inaturalist.org/observations/121186355" TargetMode="External"/><Relationship Id="rId722" Type="http://schemas.openxmlformats.org/officeDocument/2006/relationships/hyperlink" Target="https://inaturalist-open-data.s3.amazonaws.com/photos/205072066/medium.jpg" TargetMode="External"/><Relationship Id="rId1145" Type="http://schemas.openxmlformats.org/officeDocument/2006/relationships/hyperlink" Target="https://www.inaturalist.org/observations/121279447" TargetMode="External"/><Relationship Id="rId1352" Type="http://schemas.openxmlformats.org/officeDocument/2006/relationships/hyperlink" Target="https://inaturalist-open-data.s3.amazonaws.com/photos/205271992/medium.jpg" TargetMode="External"/><Relationship Id="rId89" Type="http://schemas.openxmlformats.org/officeDocument/2006/relationships/hyperlink" Target="https://www.inaturalist.org/observations/121145212" TargetMode="External"/><Relationship Id="rId1005" Type="http://schemas.openxmlformats.org/officeDocument/2006/relationships/hyperlink" Target="https://www.inaturalist.org/observations/121273859" TargetMode="External"/><Relationship Id="rId1212" Type="http://schemas.openxmlformats.org/officeDocument/2006/relationships/hyperlink" Target="https://inaturalist-open-data.s3.amazonaws.com/photos/205217980/medium.jpg" TargetMode="External"/><Relationship Id="rId1657" Type="http://schemas.openxmlformats.org/officeDocument/2006/relationships/hyperlink" Target="https://www.inaturalist.org/observations/121909314" TargetMode="External"/><Relationship Id="rId1517" Type="http://schemas.openxmlformats.org/officeDocument/2006/relationships/hyperlink" Target="https://www.inaturalist.org/observations/121319302" TargetMode="External"/><Relationship Id="rId1724" Type="http://schemas.openxmlformats.org/officeDocument/2006/relationships/hyperlink" Target="https://inaturalist-open-data.s3.amazonaws.com/photos/206384822/medium.jpeg" TargetMode="External"/><Relationship Id="rId16" Type="http://schemas.openxmlformats.org/officeDocument/2006/relationships/hyperlink" Target="https://inaturalist-open-data.s3.amazonaws.com/photos/204959002/medium.jpeg" TargetMode="External"/><Relationship Id="rId165" Type="http://schemas.openxmlformats.org/officeDocument/2006/relationships/hyperlink" Target="https://www.inaturalist.org/observations/121174380" TargetMode="External"/><Relationship Id="rId372" Type="http://schemas.openxmlformats.org/officeDocument/2006/relationships/hyperlink" Target="https://inaturalist-open-data.s3.amazonaws.com/photos/205044872/medium.jpg" TargetMode="External"/><Relationship Id="rId677" Type="http://schemas.openxmlformats.org/officeDocument/2006/relationships/hyperlink" Target="https://www.inaturalist.org/observations/121187686" TargetMode="External"/><Relationship Id="rId232" Type="http://schemas.openxmlformats.org/officeDocument/2006/relationships/hyperlink" Target="https://inaturalist-open-data.s3.amazonaws.com/photos/205034023/medium.jpeg" TargetMode="External"/><Relationship Id="rId884" Type="http://schemas.openxmlformats.org/officeDocument/2006/relationships/hyperlink" Target="https://inaturalist-open-data.s3.amazonaws.com/photos/205163846/medium.jpg" TargetMode="External"/><Relationship Id="rId537" Type="http://schemas.openxmlformats.org/officeDocument/2006/relationships/hyperlink" Target="https://www.inaturalist.org/observations/121186369" TargetMode="External"/><Relationship Id="rId744" Type="http://schemas.openxmlformats.org/officeDocument/2006/relationships/hyperlink" Target="https://inaturalist-open-data.s3.amazonaws.com/photos/205078009/medium.jpeg" TargetMode="External"/><Relationship Id="rId951" Type="http://schemas.openxmlformats.org/officeDocument/2006/relationships/hyperlink" Target="https://www.inaturalist.org/observations/121265557" TargetMode="External"/><Relationship Id="rId1167" Type="http://schemas.openxmlformats.org/officeDocument/2006/relationships/hyperlink" Target="https://www.inaturalist.org/observations/121280260" TargetMode="External"/><Relationship Id="rId1374" Type="http://schemas.openxmlformats.org/officeDocument/2006/relationships/hyperlink" Target="https://inaturalist-open-data.s3.amazonaws.com/photos/205272364/medium.jpg" TargetMode="External"/><Relationship Id="rId1581" Type="http://schemas.openxmlformats.org/officeDocument/2006/relationships/hyperlink" Target="https://www.inaturalist.org/observations/121403212" TargetMode="External"/><Relationship Id="rId1679" Type="http://schemas.openxmlformats.org/officeDocument/2006/relationships/hyperlink" Target="https://www.inaturalist.org/observations/121914167" TargetMode="External"/><Relationship Id="rId80" Type="http://schemas.openxmlformats.org/officeDocument/2006/relationships/hyperlink" Target="https://inaturalist-open-data.s3.amazonaws.com/photos/204967561/medium.jpeg" TargetMode="External"/><Relationship Id="rId604" Type="http://schemas.openxmlformats.org/officeDocument/2006/relationships/hyperlink" Target="https://inaturalist-open-data.s3.amazonaws.com/photos/205048217/medium.jpg" TargetMode="External"/><Relationship Id="rId811" Type="http://schemas.openxmlformats.org/officeDocument/2006/relationships/hyperlink" Target="https://www.inaturalist.org/observations/121237611" TargetMode="External"/><Relationship Id="rId1027" Type="http://schemas.openxmlformats.org/officeDocument/2006/relationships/hyperlink" Target="https://www.inaturalist.org/observations/121275667" TargetMode="External"/><Relationship Id="rId1234" Type="http://schemas.openxmlformats.org/officeDocument/2006/relationships/hyperlink" Target="https://static.inaturalist.org/photos/205227776/medium.jpeg" TargetMode="External"/><Relationship Id="rId1441" Type="http://schemas.openxmlformats.org/officeDocument/2006/relationships/hyperlink" Target="https://www.inaturalist.org/observations/121317692" TargetMode="External"/><Relationship Id="rId909" Type="http://schemas.openxmlformats.org/officeDocument/2006/relationships/hyperlink" Target="https://www.inaturalist.org/observations/121259806" TargetMode="External"/><Relationship Id="rId1301" Type="http://schemas.openxmlformats.org/officeDocument/2006/relationships/hyperlink" Target="https://www.inaturalist.org/observations/121314620" TargetMode="External"/><Relationship Id="rId1539" Type="http://schemas.openxmlformats.org/officeDocument/2006/relationships/hyperlink" Target="https://www.inaturalist.org/observations/121319322" TargetMode="External"/><Relationship Id="rId1746" Type="http://schemas.openxmlformats.org/officeDocument/2006/relationships/hyperlink" Target="https://inaturalist-open-data.s3.amazonaws.com/photos/237299971/medium.jpeg" TargetMode="External"/><Relationship Id="rId38" Type="http://schemas.openxmlformats.org/officeDocument/2006/relationships/hyperlink" Target="https://inaturalist-open-data.s3.amazonaws.com/photos/205024854/medium.jpeg" TargetMode="External"/><Relationship Id="rId1606" Type="http://schemas.openxmlformats.org/officeDocument/2006/relationships/hyperlink" Target="https://inaturalist-open-data.s3.amazonaws.com/photos/205919558/medium.jpeg" TargetMode="External"/><Relationship Id="rId187" Type="http://schemas.openxmlformats.org/officeDocument/2006/relationships/hyperlink" Target="https://www.inaturalist.org/observations/121174768" TargetMode="External"/><Relationship Id="rId394" Type="http://schemas.openxmlformats.org/officeDocument/2006/relationships/hyperlink" Target="https://inaturalist-open-data.s3.amazonaws.com/photos/205045585/medium.jpg" TargetMode="External"/><Relationship Id="rId254" Type="http://schemas.openxmlformats.org/officeDocument/2006/relationships/hyperlink" Target="https://inaturalist-open-data.s3.amazonaws.com/photos/205035423/medium.jpeg" TargetMode="External"/><Relationship Id="rId699" Type="http://schemas.openxmlformats.org/officeDocument/2006/relationships/hyperlink" Target="https://www.inaturalist.org/observations/121188673" TargetMode="External"/><Relationship Id="rId1091" Type="http://schemas.openxmlformats.org/officeDocument/2006/relationships/hyperlink" Target="https://www.inaturalist.org/observations/121276831" TargetMode="External"/><Relationship Id="rId114" Type="http://schemas.openxmlformats.org/officeDocument/2006/relationships/hyperlink" Target="https://inaturalist-open-data.s3.amazonaws.com/photos/204996555/medium.jpg" TargetMode="External"/><Relationship Id="rId461" Type="http://schemas.openxmlformats.org/officeDocument/2006/relationships/hyperlink" Target="https://www.inaturalist.org/observations/121185898" TargetMode="External"/><Relationship Id="rId559" Type="http://schemas.openxmlformats.org/officeDocument/2006/relationships/hyperlink" Target="https://www.inaturalist.org/observations/121186382" TargetMode="External"/><Relationship Id="rId766" Type="http://schemas.openxmlformats.org/officeDocument/2006/relationships/hyperlink" Target="https://inaturalist-open-data.s3.amazonaws.com/photos/205110711/medium.jpg" TargetMode="External"/><Relationship Id="rId1189" Type="http://schemas.openxmlformats.org/officeDocument/2006/relationships/hyperlink" Target="https://www.inaturalist.org/observations/121281940" TargetMode="External"/><Relationship Id="rId1396" Type="http://schemas.openxmlformats.org/officeDocument/2006/relationships/hyperlink" Target="https://inaturalist-open-data.s3.amazonaws.com/photos/205272579/medium.jpg" TargetMode="External"/><Relationship Id="rId321" Type="http://schemas.openxmlformats.org/officeDocument/2006/relationships/hyperlink" Target="https://www.inaturalist.org/observations/121185004" TargetMode="External"/><Relationship Id="rId419" Type="http://schemas.openxmlformats.org/officeDocument/2006/relationships/hyperlink" Target="https://www.inaturalist.org/observations/121185444" TargetMode="External"/><Relationship Id="rId626" Type="http://schemas.openxmlformats.org/officeDocument/2006/relationships/hyperlink" Target="https://inaturalist-open-data.s3.amazonaws.com/photos/205048395/medium.jpg" TargetMode="External"/><Relationship Id="rId973" Type="http://schemas.openxmlformats.org/officeDocument/2006/relationships/hyperlink" Target="https://www.inaturalist.org/observations/121270631" TargetMode="External"/><Relationship Id="rId1049" Type="http://schemas.openxmlformats.org/officeDocument/2006/relationships/hyperlink" Target="https://www.inaturalist.org/observations/121276016" TargetMode="External"/><Relationship Id="rId1256" Type="http://schemas.openxmlformats.org/officeDocument/2006/relationships/hyperlink" Target="https://inaturalist-open-data.s3.amazonaws.com/photos/205231161/medium.jpg" TargetMode="External"/><Relationship Id="rId833" Type="http://schemas.openxmlformats.org/officeDocument/2006/relationships/hyperlink" Target="https://www.inaturalist.org/observations/121243582" TargetMode="External"/><Relationship Id="rId1116" Type="http://schemas.openxmlformats.org/officeDocument/2006/relationships/hyperlink" Target="https://inaturalist-open-data.s3.amazonaws.com/photos/205204249/medium.jpg" TargetMode="External"/><Relationship Id="rId1463" Type="http://schemas.openxmlformats.org/officeDocument/2006/relationships/hyperlink" Target="https://www.inaturalist.org/observations/121317718" TargetMode="External"/><Relationship Id="rId1670" Type="http://schemas.openxmlformats.org/officeDocument/2006/relationships/hyperlink" Target="https://inaturalist-open-data.s3.amazonaws.com/photos/206347397/medium.jpeg" TargetMode="External"/><Relationship Id="rId900" Type="http://schemas.openxmlformats.org/officeDocument/2006/relationships/hyperlink" Target="https://inaturalist-open-data.s3.amazonaws.com/photos/205174063/medium.jpeg" TargetMode="External"/><Relationship Id="rId1323" Type="http://schemas.openxmlformats.org/officeDocument/2006/relationships/hyperlink" Target="https://www.inaturalist.org/observations/121314642" TargetMode="External"/><Relationship Id="rId1530" Type="http://schemas.openxmlformats.org/officeDocument/2006/relationships/hyperlink" Target="https://inaturalist-open-data.s3.amazonaws.com/photos/205276713/medium.jpg" TargetMode="External"/><Relationship Id="rId1628" Type="http://schemas.openxmlformats.org/officeDocument/2006/relationships/hyperlink" Target="https://inaturalist-open-data.s3.amazonaws.com/photos/205943434/medium.jpeg" TargetMode="External"/><Relationship Id="rId276" Type="http://schemas.openxmlformats.org/officeDocument/2006/relationships/hyperlink" Target="https://inaturalist-open-data.s3.amazonaws.com/photos/205036734/medium.jpeg" TargetMode="External"/><Relationship Id="rId483" Type="http://schemas.openxmlformats.org/officeDocument/2006/relationships/hyperlink" Target="https://www.inaturalist.org/observations/121185923" TargetMode="External"/><Relationship Id="rId690" Type="http://schemas.openxmlformats.org/officeDocument/2006/relationships/hyperlink" Target="https://static.inaturalist.org/photos/205051520/medium.jpg" TargetMode="External"/><Relationship Id="rId136" Type="http://schemas.openxmlformats.org/officeDocument/2006/relationships/hyperlink" Target="https://inaturalist-open-data.s3.amazonaws.com/photos/205038814/medium.jpg" TargetMode="External"/><Relationship Id="rId343" Type="http://schemas.openxmlformats.org/officeDocument/2006/relationships/hyperlink" Target="https://www.inaturalist.org/observations/121185024" TargetMode="External"/><Relationship Id="rId550" Type="http://schemas.openxmlformats.org/officeDocument/2006/relationships/hyperlink" Target="https://inaturalist-open-data.s3.amazonaws.com/photos/205047515/medium.jpg" TargetMode="External"/><Relationship Id="rId788" Type="http://schemas.openxmlformats.org/officeDocument/2006/relationships/hyperlink" Target="https://inaturalist-open-data.s3.amazonaws.com/photos/205114936/medium.jpeg" TargetMode="External"/><Relationship Id="rId995" Type="http://schemas.openxmlformats.org/officeDocument/2006/relationships/hyperlink" Target="https://www.inaturalist.org/observations/121272052" TargetMode="External"/><Relationship Id="rId1180" Type="http://schemas.openxmlformats.org/officeDocument/2006/relationships/hyperlink" Target="https://static.inaturalist.org/photos/205211125/medium.jpeg" TargetMode="External"/><Relationship Id="rId203" Type="http://schemas.openxmlformats.org/officeDocument/2006/relationships/hyperlink" Target="https://www.inaturalist.org/observations/121177900" TargetMode="External"/><Relationship Id="rId648" Type="http://schemas.openxmlformats.org/officeDocument/2006/relationships/hyperlink" Target="https://inaturalist-open-data.s3.amazonaws.com/photos/205048540/medium.jpg" TargetMode="External"/><Relationship Id="rId855" Type="http://schemas.openxmlformats.org/officeDocument/2006/relationships/hyperlink" Target="https://www.inaturalist.org/observations/121246548" TargetMode="External"/><Relationship Id="rId1040" Type="http://schemas.openxmlformats.org/officeDocument/2006/relationships/hyperlink" Target="https://inaturalist-open-data.s3.amazonaws.com/photos/205201774/medium.jpg" TargetMode="External"/><Relationship Id="rId1278" Type="http://schemas.openxmlformats.org/officeDocument/2006/relationships/hyperlink" Target="https://inaturalist-open-data.s3.amazonaws.com/photos/205267833/medium.jpg" TargetMode="External"/><Relationship Id="rId1485" Type="http://schemas.openxmlformats.org/officeDocument/2006/relationships/hyperlink" Target="https://www.inaturalist.org/observations/121319275" TargetMode="External"/><Relationship Id="rId1692" Type="http://schemas.openxmlformats.org/officeDocument/2006/relationships/hyperlink" Target="https://inaturalist-open-data.s3.amazonaws.com/photos/206365386/medium.jpeg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979"/>
  <sheetViews>
    <sheetView workbookViewId="0">
      <pane ySplit="1" topLeftCell="A2" activePane="bottomLeft" state="frozen"/>
      <selection pane="bottomLeft" activeCell="B3" sqref="B3"/>
    </sheetView>
  </sheetViews>
  <sheetFormatPr defaultColWidth="12.5703125" defaultRowHeight="15.75" customHeight="1"/>
  <cols>
    <col min="1" max="1" width="8.28515625" customWidth="1"/>
    <col min="3" max="3" width="18.5703125" customWidth="1"/>
    <col min="4" max="4" width="15.5703125" customWidth="1"/>
    <col min="5" max="5" width="16.5703125" customWidth="1"/>
    <col min="6" max="6" width="13.5703125" customWidth="1"/>
    <col min="7" max="7" width="23.85546875" customWidth="1"/>
    <col min="8" max="8" width="11.140625" customWidth="1"/>
    <col min="9" max="9" width="12.140625" customWidth="1"/>
    <col min="10" max="10" width="31.28515625" customWidth="1"/>
    <col min="11" max="11" width="24.7109375" customWidth="1"/>
    <col min="12" max="13" width="18.28515625" customWidth="1"/>
  </cols>
  <sheetData>
    <row r="1" spans="1:13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ht="12.75">
      <c r="A2" s="2" t="s">
        <v>13</v>
      </c>
      <c r="B2" s="2" t="s">
        <v>14</v>
      </c>
      <c r="C2" s="2" t="s">
        <v>15</v>
      </c>
      <c r="D2" s="2" t="s">
        <v>16</v>
      </c>
      <c r="E2" s="2" t="s">
        <v>17</v>
      </c>
      <c r="F2" s="3" t="s">
        <v>18</v>
      </c>
      <c r="G2" s="3" t="s">
        <v>19</v>
      </c>
      <c r="H2" s="3"/>
      <c r="I2" s="3"/>
      <c r="J2" s="3" t="s">
        <v>20</v>
      </c>
      <c r="K2" s="2"/>
      <c r="L2" s="2" t="s">
        <v>21</v>
      </c>
      <c r="M2" s="2"/>
    </row>
    <row r="3" spans="1:13" ht="12.75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3" t="s">
        <v>22</v>
      </c>
      <c r="G3" s="3" t="s">
        <v>23</v>
      </c>
      <c r="H3" s="3"/>
      <c r="I3" s="3"/>
      <c r="J3" s="3" t="s">
        <v>24</v>
      </c>
      <c r="K3" s="2" t="s">
        <v>25</v>
      </c>
      <c r="L3" s="2" t="s">
        <v>26</v>
      </c>
      <c r="M3" s="4" t="s">
        <v>27</v>
      </c>
    </row>
    <row r="4" spans="1:13" ht="12.75">
      <c r="A4" s="5" t="s">
        <v>13</v>
      </c>
      <c r="B4" s="2" t="s">
        <v>14</v>
      </c>
      <c r="C4" s="2" t="s">
        <v>15</v>
      </c>
      <c r="D4" s="2" t="s">
        <v>28</v>
      </c>
      <c r="E4" s="2" t="s">
        <v>29</v>
      </c>
      <c r="F4" s="3" t="s">
        <v>30</v>
      </c>
      <c r="G4" s="3" t="s">
        <v>31</v>
      </c>
      <c r="H4" s="3"/>
      <c r="I4" s="3"/>
      <c r="J4" s="3" t="s">
        <v>32</v>
      </c>
      <c r="K4" s="2"/>
      <c r="L4" s="2" t="s">
        <v>21</v>
      </c>
      <c r="M4" s="2"/>
    </row>
    <row r="5" spans="1:13" ht="12.75">
      <c r="A5" s="5" t="s">
        <v>13</v>
      </c>
      <c r="B5" s="5" t="s">
        <v>33</v>
      </c>
      <c r="C5" s="5" t="s">
        <v>34</v>
      </c>
      <c r="D5" s="2" t="s">
        <v>35</v>
      </c>
      <c r="E5" s="2" t="s">
        <v>36</v>
      </c>
      <c r="F5" s="3" t="s">
        <v>37</v>
      </c>
      <c r="G5" s="6" t="s">
        <v>38</v>
      </c>
      <c r="H5" s="3"/>
      <c r="I5" s="3"/>
      <c r="J5" s="3" t="s">
        <v>39</v>
      </c>
      <c r="K5" s="2"/>
      <c r="L5" s="2" t="s">
        <v>21</v>
      </c>
      <c r="M5" s="2"/>
    </row>
    <row r="6" spans="1:13" ht="12.75">
      <c r="A6" s="2" t="s">
        <v>13</v>
      </c>
      <c r="B6" s="2" t="s">
        <v>33</v>
      </c>
      <c r="C6" s="2" t="s">
        <v>34</v>
      </c>
      <c r="D6" s="2" t="s">
        <v>35</v>
      </c>
      <c r="E6" s="2" t="s">
        <v>36</v>
      </c>
      <c r="F6" s="3" t="s">
        <v>40</v>
      </c>
      <c r="G6" s="3" t="s">
        <v>41</v>
      </c>
      <c r="H6" s="3"/>
      <c r="I6" s="3"/>
      <c r="J6" s="3" t="s">
        <v>42</v>
      </c>
      <c r="K6" s="2" t="s">
        <v>43</v>
      </c>
      <c r="L6" s="2" t="s">
        <v>26</v>
      </c>
      <c r="M6" s="4" t="s">
        <v>44</v>
      </c>
    </row>
    <row r="7" spans="1:13" ht="12.75">
      <c r="A7" s="2" t="s">
        <v>13</v>
      </c>
      <c r="B7" s="2" t="s">
        <v>33</v>
      </c>
      <c r="C7" s="2" t="s">
        <v>34</v>
      </c>
      <c r="D7" s="2" t="s">
        <v>35</v>
      </c>
      <c r="E7" s="2" t="s">
        <v>36</v>
      </c>
      <c r="F7" s="3" t="s">
        <v>45</v>
      </c>
      <c r="G7" s="3" t="s">
        <v>46</v>
      </c>
      <c r="H7" s="3"/>
      <c r="I7" s="3"/>
      <c r="J7" s="3" t="s">
        <v>47</v>
      </c>
      <c r="K7" s="2" t="s">
        <v>48</v>
      </c>
      <c r="L7" s="2" t="s">
        <v>26</v>
      </c>
      <c r="M7" s="4" t="s">
        <v>49</v>
      </c>
    </row>
    <row r="8" spans="1:13" ht="12.75">
      <c r="A8" s="2" t="s">
        <v>13</v>
      </c>
      <c r="B8" s="2" t="s">
        <v>33</v>
      </c>
      <c r="C8" s="2" t="s">
        <v>34</v>
      </c>
      <c r="D8" s="2" t="s">
        <v>35</v>
      </c>
      <c r="E8" s="2" t="s">
        <v>36</v>
      </c>
      <c r="F8" s="3" t="s">
        <v>50</v>
      </c>
      <c r="G8" s="3" t="s">
        <v>51</v>
      </c>
      <c r="H8" s="3"/>
      <c r="I8" s="3"/>
      <c r="J8" s="3" t="s">
        <v>52</v>
      </c>
      <c r="K8" s="2"/>
      <c r="L8" s="2" t="s">
        <v>21</v>
      </c>
      <c r="M8" s="2"/>
    </row>
    <row r="9" spans="1:13" ht="12.75">
      <c r="A9" s="2" t="s">
        <v>13</v>
      </c>
      <c r="B9" s="2" t="s">
        <v>33</v>
      </c>
      <c r="C9" s="2" t="s">
        <v>34</v>
      </c>
      <c r="D9" s="2" t="s">
        <v>35</v>
      </c>
      <c r="E9" s="2" t="s">
        <v>36</v>
      </c>
      <c r="F9" s="3" t="s">
        <v>53</v>
      </c>
      <c r="G9" s="3" t="s">
        <v>54</v>
      </c>
      <c r="H9" s="3"/>
      <c r="I9" s="3"/>
      <c r="J9" s="3" t="s">
        <v>55</v>
      </c>
      <c r="K9" s="2"/>
      <c r="L9" s="2" t="s">
        <v>21</v>
      </c>
      <c r="M9" s="2"/>
    </row>
    <row r="10" spans="1:13" ht="12.75">
      <c r="A10" s="2" t="s">
        <v>13</v>
      </c>
      <c r="B10" s="2" t="s">
        <v>33</v>
      </c>
      <c r="C10" s="2" t="s">
        <v>34</v>
      </c>
      <c r="D10" s="2" t="s">
        <v>35</v>
      </c>
      <c r="E10" s="2" t="s">
        <v>36</v>
      </c>
      <c r="F10" s="3" t="s">
        <v>56</v>
      </c>
      <c r="G10" s="3" t="s">
        <v>57</v>
      </c>
      <c r="H10" s="3"/>
      <c r="I10" s="3"/>
      <c r="J10" s="3" t="s">
        <v>58</v>
      </c>
      <c r="K10" s="2" t="s">
        <v>59</v>
      </c>
      <c r="L10" s="2" t="s">
        <v>26</v>
      </c>
      <c r="M10" s="4" t="s">
        <v>60</v>
      </c>
    </row>
    <row r="11" spans="1:13" ht="12.75">
      <c r="A11" s="5" t="s">
        <v>13</v>
      </c>
      <c r="B11" s="5" t="s">
        <v>33</v>
      </c>
      <c r="C11" s="5" t="s">
        <v>34</v>
      </c>
      <c r="D11" s="2" t="s">
        <v>35</v>
      </c>
      <c r="E11" s="2" t="s">
        <v>36</v>
      </c>
      <c r="F11" s="3" t="s">
        <v>61</v>
      </c>
      <c r="H11" s="3"/>
      <c r="I11" s="3"/>
      <c r="J11" s="3" t="s">
        <v>62</v>
      </c>
      <c r="K11" s="2"/>
      <c r="L11" s="2" t="s">
        <v>21</v>
      </c>
      <c r="M11" s="2"/>
    </row>
    <row r="12" spans="1:13" ht="12.75">
      <c r="A12" s="2" t="s">
        <v>13</v>
      </c>
      <c r="B12" s="2" t="s">
        <v>33</v>
      </c>
      <c r="C12" s="2" t="s">
        <v>34</v>
      </c>
      <c r="D12" s="2" t="s">
        <v>35</v>
      </c>
      <c r="E12" s="2" t="s">
        <v>63</v>
      </c>
      <c r="F12" s="3" t="s">
        <v>64</v>
      </c>
      <c r="G12" s="3" t="s">
        <v>65</v>
      </c>
      <c r="H12" s="3"/>
      <c r="I12" s="3"/>
      <c r="J12" s="3" t="s">
        <v>66</v>
      </c>
      <c r="K12" s="2"/>
      <c r="L12" s="2" t="s">
        <v>21</v>
      </c>
      <c r="M12" s="2"/>
    </row>
    <row r="13" spans="1:13" ht="12.75">
      <c r="A13" s="2" t="s">
        <v>13</v>
      </c>
      <c r="B13" s="2" t="s">
        <v>33</v>
      </c>
      <c r="C13" s="2" t="s">
        <v>34</v>
      </c>
      <c r="D13" s="2" t="s">
        <v>35</v>
      </c>
      <c r="E13" s="2" t="s">
        <v>67</v>
      </c>
      <c r="F13" s="3" t="s">
        <v>68</v>
      </c>
      <c r="H13" s="3"/>
      <c r="I13" s="3"/>
      <c r="J13" s="3" t="s">
        <v>69</v>
      </c>
      <c r="K13" s="2"/>
      <c r="L13" s="2" t="s">
        <v>21</v>
      </c>
      <c r="M13" s="2"/>
    </row>
    <row r="14" spans="1:13" ht="12.75">
      <c r="A14" s="2" t="s">
        <v>13</v>
      </c>
      <c r="B14" s="2" t="s">
        <v>33</v>
      </c>
      <c r="C14" s="2" t="s">
        <v>34</v>
      </c>
      <c r="D14" s="2" t="s">
        <v>35</v>
      </c>
      <c r="E14" s="2" t="s">
        <v>70</v>
      </c>
      <c r="F14" s="3" t="s">
        <v>71</v>
      </c>
      <c r="G14" s="3" t="s">
        <v>72</v>
      </c>
      <c r="H14" s="3"/>
      <c r="I14" s="3"/>
      <c r="J14" s="3" t="s">
        <v>73</v>
      </c>
      <c r="K14" s="2"/>
      <c r="L14" s="2" t="s">
        <v>21</v>
      </c>
      <c r="M14" s="2"/>
    </row>
    <row r="15" spans="1:13" ht="12.75">
      <c r="A15" s="2" t="s">
        <v>13</v>
      </c>
      <c r="B15" s="2" t="s">
        <v>33</v>
      </c>
      <c r="C15" s="2" t="s">
        <v>34</v>
      </c>
      <c r="D15" s="2" t="s">
        <v>35</v>
      </c>
      <c r="E15" s="2" t="s">
        <v>74</v>
      </c>
      <c r="F15" s="3" t="s">
        <v>75</v>
      </c>
      <c r="G15" s="3" t="s">
        <v>76</v>
      </c>
      <c r="H15" s="3"/>
      <c r="I15" s="3"/>
      <c r="J15" s="3" t="s">
        <v>77</v>
      </c>
      <c r="K15" s="2"/>
      <c r="L15" s="2" t="s">
        <v>21</v>
      </c>
      <c r="M15" s="2"/>
    </row>
    <row r="16" spans="1:13" ht="12.75">
      <c r="A16" s="2" t="s">
        <v>13</v>
      </c>
      <c r="B16" s="2" t="s">
        <v>33</v>
      </c>
      <c r="C16" s="2" t="s">
        <v>34</v>
      </c>
      <c r="D16" s="2" t="s">
        <v>35</v>
      </c>
      <c r="E16" s="2" t="s">
        <v>74</v>
      </c>
      <c r="F16" s="3" t="s">
        <v>78</v>
      </c>
      <c r="G16" s="3" t="s">
        <v>79</v>
      </c>
      <c r="H16" s="3"/>
      <c r="I16" s="3"/>
      <c r="J16" s="3" t="s">
        <v>80</v>
      </c>
      <c r="K16" s="2"/>
      <c r="L16" s="2" t="s">
        <v>21</v>
      </c>
      <c r="M16" s="2"/>
    </row>
    <row r="17" spans="1:13" ht="12.75">
      <c r="A17" s="2" t="s">
        <v>13</v>
      </c>
      <c r="B17" s="2" t="s">
        <v>33</v>
      </c>
      <c r="C17" s="2" t="s">
        <v>34</v>
      </c>
      <c r="D17" s="2" t="s">
        <v>35</v>
      </c>
      <c r="E17" s="2" t="s">
        <v>74</v>
      </c>
      <c r="F17" s="3" t="s">
        <v>81</v>
      </c>
      <c r="G17" s="3" t="s">
        <v>82</v>
      </c>
      <c r="H17" s="3"/>
      <c r="I17" s="3"/>
      <c r="J17" s="3" t="s">
        <v>83</v>
      </c>
      <c r="K17" s="2"/>
      <c r="L17" s="2" t="s">
        <v>21</v>
      </c>
      <c r="M17" s="2"/>
    </row>
    <row r="18" spans="1:13" ht="12.75">
      <c r="A18" s="2" t="s">
        <v>13</v>
      </c>
      <c r="B18" s="2" t="s">
        <v>33</v>
      </c>
      <c r="C18" s="2" t="s">
        <v>34</v>
      </c>
      <c r="D18" s="2" t="s">
        <v>35</v>
      </c>
      <c r="E18" s="2" t="s">
        <v>84</v>
      </c>
      <c r="F18" s="3" t="s">
        <v>85</v>
      </c>
      <c r="G18" s="3"/>
      <c r="H18" s="3"/>
      <c r="I18" s="3"/>
      <c r="J18" s="3" t="s">
        <v>86</v>
      </c>
      <c r="K18" s="2" t="s">
        <v>87</v>
      </c>
      <c r="L18" s="2" t="s">
        <v>26</v>
      </c>
      <c r="M18" s="4" t="s">
        <v>88</v>
      </c>
    </row>
    <row r="19" spans="1:13" ht="12.75">
      <c r="A19" s="2" t="s">
        <v>13</v>
      </c>
      <c r="B19" s="2" t="s">
        <v>33</v>
      </c>
      <c r="C19" s="2" t="s">
        <v>34</v>
      </c>
      <c r="D19" s="2" t="s">
        <v>35</v>
      </c>
      <c r="E19" s="2" t="s">
        <v>84</v>
      </c>
      <c r="F19" s="3" t="s">
        <v>89</v>
      </c>
      <c r="G19" s="3" t="s">
        <v>90</v>
      </c>
      <c r="H19" s="3"/>
      <c r="I19" s="3"/>
      <c r="J19" s="3" t="s">
        <v>91</v>
      </c>
      <c r="K19" s="2"/>
      <c r="L19" s="2" t="s">
        <v>21</v>
      </c>
      <c r="M19" s="2"/>
    </row>
    <row r="20" spans="1:13" ht="12.75">
      <c r="A20" s="2" t="s">
        <v>13</v>
      </c>
      <c r="B20" s="2" t="s">
        <v>33</v>
      </c>
      <c r="C20" s="2" t="s">
        <v>34</v>
      </c>
      <c r="D20" s="2" t="s">
        <v>35</v>
      </c>
      <c r="E20" s="2" t="s">
        <v>84</v>
      </c>
      <c r="F20" s="3" t="s">
        <v>92</v>
      </c>
      <c r="G20" s="3" t="s">
        <v>93</v>
      </c>
      <c r="H20" s="3"/>
      <c r="I20" s="3"/>
      <c r="J20" s="3" t="s">
        <v>94</v>
      </c>
      <c r="K20" s="2" t="s">
        <v>95</v>
      </c>
      <c r="L20" s="2" t="s">
        <v>26</v>
      </c>
      <c r="M20" s="4" t="s">
        <v>96</v>
      </c>
    </row>
    <row r="21" spans="1:13" ht="12.75">
      <c r="A21" s="2" t="s">
        <v>13</v>
      </c>
      <c r="B21" s="2" t="s">
        <v>33</v>
      </c>
      <c r="C21" s="2" t="s">
        <v>34</v>
      </c>
      <c r="D21" s="2" t="s">
        <v>35</v>
      </c>
      <c r="E21" s="2" t="s">
        <v>84</v>
      </c>
      <c r="F21" s="3" t="s">
        <v>97</v>
      </c>
      <c r="G21" s="3" t="s">
        <v>98</v>
      </c>
      <c r="H21" s="3"/>
      <c r="I21" s="3"/>
      <c r="J21" s="3" t="s">
        <v>99</v>
      </c>
      <c r="K21" s="2"/>
      <c r="L21" s="2" t="s">
        <v>21</v>
      </c>
      <c r="M21" s="2"/>
    </row>
    <row r="22" spans="1:13" ht="12.75">
      <c r="A22" s="2" t="s">
        <v>13</v>
      </c>
      <c r="B22" s="2" t="s">
        <v>33</v>
      </c>
      <c r="C22" s="2" t="s">
        <v>34</v>
      </c>
      <c r="D22" s="2" t="s">
        <v>35</v>
      </c>
      <c r="E22" s="2" t="s">
        <v>100</v>
      </c>
      <c r="F22" s="3" t="s">
        <v>101</v>
      </c>
      <c r="G22" s="3" t="s">
        <v>102</v>
      </c>
      <c r="H22" s="3"/>
      <c r="I22" s="3"/>
      <c r="J22" s="3" t="s">
        <v>103</v>
      </c>
      <c r="K22" s="2"/>
      <c r="L22" s="2" t="s">
        <v>21</v>
      </c>
      <c r="M22" s="2"/>
    </row>
    <row r="23" spans="1:13" ht="12.75">
      <c r="A23" s="2" t="s">
        <v>13</v>
      </c>
      <c r="B23" s="2" t="s">
        <v>33</v>
      </c>
      <c r="C23" s="2" t="s">
        <v>34</v>
      </c>
      <c r="D23" s="2" t="s">
        <v>35</v>
      </c>
      <c r="E23" s="2" t="s">
        <v>100</v>
      </c>
      <c r="F23" s="3" t="s">
        <v>101</v>
      </c>
      <c r="G23" s="3" t="s">
        <v>104</v>
      </c>
      <c r="H23" s="3" t="s">
        <v>105</v>
      </c>
      <c r="I23" s="3"/>
      <c r="J23" s="3" t="s">
        <v>106</v>
      </c>
      <c r="K23" s="2"/>
      <c r="L23" s="2" t="s">
        <v>21</v>
      </c>
      <c r="M23" s="2"/>
    </row>
    <row r="24" spans="1:13" ht="12.75">
      <c r="A24" s="2" t="s">
        <v>13</v>
      </c>
      <c r="B24" s="2" t="s">
        <v>33</v>
      </c>
      <c r="C24" s="2" t="s">
        <v>34</v>
      </c>
      <c r="D24" s="2" t="s">
        <v>35</v>
      </c>
      <c r="E24" s="2" t="s">
        <v>100</v>
      </c>
      <c r="F24" s="3" t="s">
        <v>107</v>
      </c>
      <c r="G24" s="3"/>
      <c r="H24" s="3"/>
      <c r="I24" s="3"/>
      <c r="J24" s="3" t="s">
        <v>108</v>
      </c>
      <c r="L24" s="2" t="s">
        <v>26</v>
      </c>
      <c r="M24" s="4" t="s">
        <v>109</v>
      </c>
    </row>
    <row r="25" spans="1:13" ht="12.75">
      <c r="A25" s="2" t="s">
        <v>13</v>
      </c>
      <c r="B25" s="2" t="s">
        <v>33</v>
      </c>
      <c r="C25" s="2" t="s">
        <v>34</v>
      </c>
      <c r="D25" s="2" t="s">
        <v>35</v>
      </c>
      <c r="E25" s="2" t="s">
        <v>100</v>
      </c>
      <c r="F25" s="3" t="s">
        <v>110</v>
      </c>
      <c r="H25" s="3"/>
      <c r="I25" s="3"/>
      <c r="J25" s="3" t="s">
        <v>111</v>
      </c>
      <c r="K25" s="2"/>
      <c r="L25" s="2" t="s">
        <v>21</v>
      </c>
      <c r="M25" s="2"/>
    </row>
    <row r="26" spans="1:13" ht="12.75">
      <c r="A26" s="2" t="s">
        <v>13</v>
      </c>
      <c r="B26" s="2" t="s">
        <v>33</v>
      </c>
      <c r="C26" s="2" t="s">
        <v>34</v>
      </c>
      <c r="D26" s="2" t="s">
        <v>35</v>
      </c>
      <c r="E26" s="2" t="s">
        <v>112</v>
      </c>
      <c r="F26" s="3" t="s">
        <v>113</v>
      </c>
      <c r="G26" s="3" t="s">
        <v>114</v>
      </c>
      <c r="H26" s="3"/>
      <c r="I26" s="3"/>
      <c r="J26" s="3" t="s">
        <v>115</v>
      </c>
      <c r="K26" s="2"/>
      <c r="L26" s="2" t="s">
        <v>21</v>
      </c>
      <c r="M26" s="2"/>
    </row>
    <row r="27" spans="1:13" ht="12.75">
      <c r="A27" s="2" t="s">
        <v>13</v>
      </c>
      <c r="B27" s="2" t="s">
        <v>33</v>
      </c>
      <c r="C27" s="2" t="s">
        <v>34</v>
      </c>
      <c r="D27" s="2" t="s">
        <v>35</v>
      </c>
      <c r="E27" s="2" t="s">
        <v>112</v>
      </c>
      <c r="F27" s="3" t="s">
        <v>113</v>
      </c>
      <c r="G27" s="3" t="s">
        <v>116</v>
      </c>
      <c r="H27" s="3"/>
      <c r="I27" s="3"/>
      <c r="J27" s="3" t="s">
        <v>117</v>
      </c>
      <c r="K27" s="2"/>
      <c r="L27" s="2" t="s">
        <v>21</v>
      </c>
      <c r="M27" s="2"/>
    </row>
    <row r="28" spans="1:13" ht="12.75">
      <c r="A28" s="2" t="s">
        <v>13</v>
      </c>
      <c r="B28" s="2" t="s">
        <v>33</v>
      </c>
      <c r="C28" s="2" t="s">
        <v>34</v>
      </c>
      <c r="D28" s="2" t="s">
        <v>35</v>
      </c>
      <c r="E28" s="2" t="s">
        <v>118</v>
      </c>
      <c r="F28" s="3" t="s">
        <v>119</v>
      </c>
      <c r="G28" s="3" t="s">
        <v>120</v>
      </c>
      <c r="H28" s="3"/>
      <c r="I28" s="3"/>
      <c r="J28" s="3" t="s">
        <v>121</v>
      </c>
      <c r="K28" s="2"/>
      <c r="L28" s="2" t="s">
        <v>21</v>
      </c>
      <c r="M28" s="2"/>
    </row>
    <row r="29" spans="1:13" ht="12.75">
      <c r="A29" s="2" t="s">
        <v>13</v>
      </c>
      <c r="B29" s="2" t="s">
        <v>33</v>
      </c>
      <c r="C29" s="2" t="s">
        <v>34</v>
      </c>
      <c r="D29" s="2" t="s">
        <v>35</v>
      </c>
      <c r="E29" s="2" t="s">
        <v>122</v>
      </c>
      <c r="F29" s="3" t="s">
        <v>123</v>
      </c>
      <c r="G29" s="3" t="s">
        <v>124</v>
      </c>
      <c r="H29" s="3"/>
      <c r="I29" s="3"/>
      <c r="J29" s="3" t="s">
        <v>125</v>
      </c>
      <c r="K29" s="2"/>
      <c r="L29" s="2" t="s">
        <v>21</v>
      </c>
      <c r="M29" s="2"/>
    </row>
    <row r="30" spans="1:13" ht="12.75">
      <c r="A30" s="2" t="s">
        <v>13</v>
      </c>
      <c r="B30" s="2" t="s">
        <v>33</v>
      </c>
      <c r="C30" s="2" t="s">
        <v>34</v>
      </c>
      <c r="D30" s="2" t="s">
        <v>35</v>
      </c>
      <c r="E30" s="2" t="s">
        <v>126</v>
      </c>
      <c r="F30" s="3" t="s">
        <v>127</v>
      </c>
      <c r="G30" s="3" t="s">
        <v>128</v>
      </c>
      <c r="H30" s="3"/>
      <c r="I30" s="3"/>
      <c r="J30" s="3" t="s">
        <v>129</v>
      </c>
      <c r="K30" s="2" t="s">
        <v>130</v>
      </c>
      <c r="L30" s="2" t="s">
        <v>26</v>
      </c>
      <c r="M30" s="4" t="s">
        <v>131</v>
      </c>
    </row>
    <row r="31" spans="1:13" ht="12.75">
      <c r="A31" s="2" t="s">
        <v>13</v>
      </c>
      <c r="B31" s="2" t="s">
        <v>33</v>
      </c>
      <c r="C31" s="2" t="s">
        <v>34</v>
      </c>
      <c r="D31" s="2" t="s">
        <v>35</v>
      </c>
      <c r="E31" s="2" t="s">
        <v>126</v>
      </c>
      <c r="F31" s="3" t="s">
        <v>132</v>
      </c>
      <c r="G31" s="3" t="s">
        <v>133</v>
      </c>
      <c r="H31" s="3"/>
      <c r="I31" s="3"/>
      <c r="J31" s="3" t="s">
        <v>134</v>
      </c>
      <c r="K31" s="2" t="s">
        <v>135</v>
      </c>
      <c r="L31" s="2" t="s">
        <v>26</v>
      </c>
      <c r="M31" s="4" t="s">
        <v>136</v>
      </c>
    </row>
    <row r="32" spans="1:13" ht="12.75">
      <c r="A32" s="5" t="s">
        <v>13</v>
      </c>
      <c r="B32" s="5" t="s">
        <v>33</v>
      </c>
      <c r="C32" s="5" t="s">
        <v>34</v>
      </c>
      <c r="D32" s="5" t="s">
        <v>35</v>
      </c>
      <c r="E32" s="5" t="s">
        <v>126</v>
      </c>
      <c r="F32" s="3" t="s">
        <v>137</v>
      </c>
      <c r="G32" s="3" t="s">
        <v>138</v>
      </c>
      <c r="H32" s="3"/>
      <c r="I32" s="3"/>
      <c r="J32" s="3" t="s">
        <v>139</v>
      </c>
      <c r="K32" s="2"/>
      <c r="L32" s="2" t="s">
        <v>21</v>
      </c>
      <c r="M32" s="2"/>
    </row>
    <row r="33" spans="1:13" ht="12.75">
      <c r="A33" s="2" t="s">
        <v>13</v>
      </c>
      <c r="B33" s="2" t="s">
        <v>33</v>
      </c>
      <c r="C33" s="2" t="s">
        <v>34</v>
      </c>
      <c r="D33" s="2" t="s">
        <v>35</v>
      </c>
      <c r="E33" s="2" t="s">
        <v>126</v>
      </c>
      <c r="F33" s="3" t="s">
        <v>140</v>
      </c>
      <c r="G33" s="3" t="s">
        <v>141</v>
      </c>
      <c r="H33" s="3"/>
      <c r="I33" s="3"/>
      <c r="J33" s="3" t="s">
        <v>142</v>
      </c>
      <c r="K33" s="2" t="s">
        <v>143</v>
      </c>
      <c r="L33" s="2" t="s">
        <v>26</v>
      </c>
      <c r="M33" s="4" t="s">
        <v>144</v>
      </c>
    </row>
    <row r="34" spans="1:13" ht="12.75">
      <c r="A34" s="5" t="s">
        <v>13</v>
      </c>
      <c r="B34" s="5" t="s">
        <v>33</v>
      </c>
      <c r="C34" s="5" t="s">
        <v>34</v>
      </c>
      <c r="D34" s="5" t="s">
        <v>35</v>
      </c>
      <c r="E34" s="5" t="s">
        <v>126</v>
      </c>
      <c r="F34" s="3" t="s">
        <v>145</v>
      </c>
      <c r="G34" s="3" t="s">
        <v>146</v>
      </c>
      <c r="H34" s="3"/>
      <c r="I34" s="3"/>
      <c r="J34" s="3" t="s">
        <v>147</v>
      </c>
      <c r="K34" s="2"/>
      <c r="L34" s="2" t="s">
        <v>21</v>
      </c>
      <c r="M34" s="2"/>
    </row>
    <row r="35" spans="1:13" ht="12.75">
      <c r="A35" s="5" t="s">
        <v>13</v>
      </c>
      <c r="B35" s="5" t="s">
        <v>33</v>
      </c>
      <c r="C35" s="5" t="s">
        <v>34</v>
      </c>
      <c r="D35" s="5" t="s">
        <v>35</v>
      </c>
      <c r="E35" s="2" t="s">
        <v>148</v>
      </c>
      <c r="F35" s="3" t="s">
        <v>149</v>
      </c>
      <c r="G35" s="3" t="s">
        <v>150</v>
      </c>
      <c r="H35" s="3"/>
      <c r="I35" s="3"/>
      <c r="J35" s="3" t="s">
        <v>151</v>
      </c>
      <c r="K35" s="2"/>
      <c r="L35" s="2" t="s">
        <v>21</v>
      </c>
      <c r="M35" s="2"/>
    </row>
    <row r="36" spans="1:13" ht="12.75">
      <c r="A36" s="5" t="s">
        <v>13</v>
      </c>
      <c r="B36" s="5" t="s">
        <v>33</v>
      </c>
      <c r="C36" s="5" t="s">
        <v>34</v>
      </c>
      <c r="D36" s="5" t="s">
        <v>35</v>
      </c>
      <c r="E36" s="2" t="s">
        <v>148</v>
      </c>
      <c r="F36" s="3" t="s">
        <v>152</v>
      </c>
      <c r="G36" s="3" t="s">
        <v>153</v>
      </c>
      <c r="H36" s="3"/>
      <c r="I36" s="3"/>
      <c r="J36" s="3" t="s">
        <v>154</v>
      </c>
      <c r="K36" s="2"/>
      <c r="L36" s="2" t="s">
        <v>21</v>
      </c>
      <c r="M36" s="2"/>
    </row>
    <row r="37" spans="1:13" ht="12.75">
      <c r="A37" s="5" t="s">
        <v>13</v>
      </c>
      <c r="B37" s="5" t="s">
        <v>33</v>
      </c>
      <c r="C37" s="5" t="s">
        <v>34</v>
      </c>
      <c r="D37" s="2" t="s">
        <v>35</v>
      </c>
      <c r="E37" s="2" t="s">
        <v>155</v>
      </c>
      <c r="F37" s="3" t="s">
        <v>156</v>
      </c>
      <c r="G37" s="3" t="s">
        <v>157</v>
      </c>
      <c r="H37" s="3"/>
      <c r="I37" s="3"/>
      <c r="J37" s="3" t="s">
        <v>158</v>
      </c>
      <c r="K37" s="2"/>
      <c r="L37" s="2" t="s">
        <v>21</v>
      </c>
      <c r="M37" s="2"/>
    </row>
    <row r="38" spans="1:13" ht="12.75">
      <c r="A38" s="5" t="s">
        <v>13</v>
      </c>
      <c r="B38" s="5" t="s">
        <v>33</v>
      </c>
      <c r="C38" s="5" t="s">
        <v>34</v>
      </c>
      <c r="D38" s="5" t="s">
        <v>35</v>
      </c>
      <c r="E38" s="2" t="s">
        <v>155</v>
      </c>
      <c r="F38" s="3" t="s">
        <v>159</v>
      </c>
      <c r="G38" s="3" t="s">
        <v>160</v>
      </c>
      <c r="H38" s="3"/>
      <c r="I38" s="3"/>
      <c r="J38" s="3" t="s">
        <v>161</v>
      </c>
      <c r="K38" s="2"/>
      <c r="L38" s="2" t="s">
        <v>21</v>
      </c>
      <c r="M38" s="2"/>
    </row>
    <row r="39" spans="1:13" ht="12.75">
      <c r="A39" s="5" t="s">
        <v>13</v>
      </c>
      <c r="B39" s="5" t="s">
        <v>33</v>
      </c>
      <c r="C39" s="5" t="s">
        <v>34</v>
      </c>
      <c r="D39" s="5" t="s">
        <v>35</v>
      </c>
      <c r="E39" s="2" t="s">
        <v>155</v>
      </c>
      <c r="F39" s="3" t="s">
        <v>162</v>
      </c>
      <c r="G39" s="3" t="s">
        <v>163</v>
      </c>
      <c r="H39" s="3"/>
      <c r="I39" s="3"/>
      <c r="J39" s="3" t="s">
        <v>164</v>
      </c>
      <c r="K39" s="2"/>
      <c r="L39" s="2" t="s">
        <v>21</v>
      </c>
      <c r="M39" s="2"/>
    </row>
    <row r="40" spans="1:13" ht="12.75">
      <c r="A40" s="2" t="s">
        <v>13</v>
      </c>
      <c r="B40" s="2" t="s">
        <v>33</v>
      </c>
      <c r="C40" s="2" t="s">
        <v>34</v>
      </c>
      <c r="D40" s="2" t="s">
        <v>35</v>
      </c>
      <c r="E40" s="2" t="s">
        <v>165</v>
      </c>
      <c r="F40" s="3" t="s">
        <v>166</v>
      </c>
      <c r="G40" s="3"/>
      <c r="H40" s="3"/>
      <c r="I40" s="3"/>
      <c r="J40" s="3" t="s">
        <v>167</v>
      </c>
      <c r="L40" s="2" t="s">
        <v>26</v>
      </c>
      <c r="M40" s="4" t="s">
        <v>168</v>
      </c>
    </row>
    <row r="41" spans="1:13" ht="12.75">
      <c r="A41" s="2" t="s">
        <v>13</v>
      </c>
      <c r="B41" s="2" t="s">
        <v>33</v>
      </c>
      <c r="C41" s="2" t="s">
        <v>34</v>
      </c>
      <c r="D41" s="2" t="s">
        <v>35</v>
      </c>
      <c r="E41" s="2" t="s">
        <v>165</v>
      </c>
      <c r="F41" s="3" t="s">
        <v>169</v>
      </c>
      <c r="G41" s="3"/>
      <c r="H41" s="3"/>
      <c r="I41" s="3"/>
      <c r="J41" s="3" t="s">
        <v>170</v>
      </c>
      <c r="L41" s="2" t="s">
        <v>26</v>
      </c>
      <c r="M41" s="4" t="s">
        <v>171</v>
      </c>
    </row>
    <row r="42" spans="1:13" ht="12.75">
      <c r="A42" s="5" t="s">
        <v>13</v>
      </c>
      <c r="B42" s="5" t="s">
        <v>33</v>
      </c>
      <c r="C42" s="5" t="s">
        <v>34</v>
      </c>
      <c r="D42" s="5" t="s">
        <v>35</v>
      </c>
      <c r="E42" s="2" t="s">
        <v>165</v>
      </c>
      <c r="F42" s="3" t="s">
        <v>172</v>
      </c>
      <c r="G42" s="3" t="s">
        <v>173</v>
      </c>
      <c r="H42" s="3"/>
      <c r="I42" s="3"/>
      <c r="J42" s="3" t="s">
        <v>174</v>
      </c>
      <c r="K42" s="2"/>
      <c r="L42" s="2" t="s">
        <v>21</v>
      </c>
      <c r="M42" s="2"/>
    </row>
    <row r="43" spans="1:13" ht="12.75">
      <c r="A43" s="5" t="s">
        <v>13</v>
      </c>
      <c r="B43" s="5" t="s">
        <v>33</v>
      </c>
      <c r="C43" s="5" t="s">
        <v>34</v>
      </c>
      <c r="D43" s="5" t="s">
        <v>35</v>
      </c>
      <c r="E43" s="2" t="s">
        <v>165</v>
      </c>
      <c r="F43" s="3" t="s">
        <v>172</v>
      </c>
      <c r="G43" s="3" t="s">
        <v>175</v>
      </c>
      <c r="H43" s="3"/>
      <c r="I43" s="3"/>
      <c r="J43" s="3" t="s">
        <v>176</v>
      </c>
      <c r="K43" s="2"/>
      <c r="L43" s="2" t="s">
        <v>21</v>
      </c>
      <c r="M43" s="2"/>
    </row>
    <row r="44" spans="1:13" ht="12.75">
      <c r="A44" s="5" t="s">
        <v>13</v>
      </c>
      <c r="B44" s="5" t="s">
        <v>33</v>
      </c>
      <c r="C44" s="5" t="s">
        <v>34</v>
      </c>
      <c r="D44" s="5" t="s">
        <v>35</v>
      </c>
      <c r="E44" s="2" t="s">
        <v>177</v>
      </c>
      <c r="F44" s="3" t="s">
        <v>178</v>
      </c>
      <c r="G44" s="3" t="s">
        <v>179</v>
      </c>
      <c r="H44" s="3"/>
      <c r="I44" s="3"/>
      <c r="J44" s="3" t="s">
        <v>180</v>
      </c>
      <c r="K44" s="2"/>
      <c r="L44" s="2" t="s">
        <v>21</v>
      </c>
      <c r="M44" s="2"/>
    </row>
    <row r="45" spans="1:13" ht="12.75">
      <c r="A45" s="2" t="s">
        <v>13</v>
      </c>
      <c r="B45" s="2" t="s">
        <v>33</v>
      </c>
      <c r="C45" s="2" t="s">
        <v>34</v>
      </c>
      <c r="D45" s="2" t="s">
        <v>181</v>
      </c>
      <c r="E45" s="2" t="s">
        <v>182</v>
      </c>
      <c r="F45" s="3" t="s">
        <v>183</v>
      </c>
      <c r="G45" s="3" t="s">
        <v>184</v>
      </c>
      <c r="H45" s="3"/>
      <c r="I45" s="3"/>
      <c r="J45" s="3" t="s">
        <v>185</v>
      </c>
      <c r="K45" s="2" t="s">
        <v>186</v>
      </c>
      <c r="L45" s="2" t="s">
        <v>26</v>
      </c>
      <c r="M45" s="4" t="s">
        <v>187</v>
      </c>
    </row>
    <row r="46" spans="1:13" ht="12.75">
      <c r="A46" s="2" t="s">
        <v>13</v>
      </c>
      <c r="B46" s="2" t="s">
        <v>33</v>
      </c>
      <c r="C46" s="2" t="s">
        <v>34</v>
      </c>
      <c r="D46" s="2" t="s">
        <v>181</v>
      </c>
      <c r="E46" s="2" t="s">
        <v>182</v>
      </c>
      <c r="F46" s="3" t="s">
        <v>188</v>
      </c>
      <c r="G46" s="3" t="s">
        <v>189</v>
      </c>
      <c r="H46" s="3"/>
      <c r="I46" s="3"/>
      <c r="J46" s="3" t="s">
        <v>190</v>
      </c>
      <c r="K46" s="2" t="s">
        <v>191</v>
      </c>
      <c r="L46" s="2" t="s">
        <v>26</v>
      </c>
      <c r="M46" s="4" t="s">
        <v>192</v>
      </c>
    </row>
    <row r="47" spans="1:13" ht="12.75">
      <c r="A47" s="2" t="s">
        <v>13</v>
      </c>
      <c r="B47" s="2" t="s">
        <v>33</v>
      </c>
      <c r="C47" s="2" t="s">
        <v>34</v>
      </c>
      <c r="D47" s="2" t="s">
        <v>181</v>
      </c>
      <c r="E47" s="2" t="s">
        <v>182</v>
      </c>
      <c r="F47" s="3" t="s">
        <v>193</v>
      </c>
      <c r="G47" s="3" t="s">
        <v>194</v>
      </c>
      <c r="H47" s="3"/>
      <c r="I47" s="3"/>
      <c r="J47" s="3" t="s">
        <v>195</v>
      </c>
      <c r="K47" s="2"/>
      <c r="L47" s="2" t="s">
        <v>21</v>
      </c>
      <c r="M47" s="2"/>
    </row>
    <row r="48" spans="1:13" ht="12.75">
      <c r="A48" s="2" t="s">
        <v>13</v>
      </c>
      <c r="B48" s="2" t="s">
        <v>33</v>
      </c>
      <c r="C48" s="2" t="s">
        <v>34</v>
      </c>
      <c r="D48" s="2" t="s">
        <v>196</v>
      </c>
      <c r="E48" s="2" t="s">
        <v>197</v>
      </c>
      <c r="F48" s="3" t="s">
        <v>198</v>
      </c>
      <c r="G48" s="3" t="s">
        <v>199</v>
      </c>
      <c r="H48" s="3"/>
      <c r="I48" s="3"/>
      <c r="J48" s="3" t="s">
        <v>200</v>
      </c>
      <c r="K48" s="2" t="s">
        <v>201</v>
      </c>
      <c r="L48" s="2" t="s">
        <v>26</v>
      </c>
      <c r="M48" s="4" t="s">
        <v>202</v>
      </c>
    </row>
    <row r="49" spans="1:13" ht="12.75">
      <c r="A49" s="2" t="s">
        <v>13</v>
      </c>
      <c r="B49" s="2" t="s">
        <v>33</v>
      </c>
      <c r="C49" s="2" t="s">
        <v>34</v>
      </c>
      <c r="D49" s="2" t="s">
        <v>203</v>
      </c>
      <c r="E49" s="2" t="s">
        <v>204</v>
      </c>
      <c r="F49" s="3"/>
      <c r="G49" s="3"/>
      <c r="H49" s="3"/>
      <c r="I49" s="3"/>
      <c r="J49" s="2" t="s">
        <v>205</v>
      </c>
      <c r="K49" s="2" t="s">
        <v>206</v>
      </c>
      <c r="L49" s="2" t="s">
        <v>26</v>
      </c>
      <c r="M49" s="4" t="s">
        <v>207</v>
      </c>
    </row>
    <row r="50" spans="1:13" ht="12.75">
      <c r="A50" s="5" t="s">
        <v>13</v>
      </c>
      <c r="B50" s="5" t="s">
        <v>33</v>
      </c>
      <c r="C50" s="2" t="s">
        <v>34</v>
      </c>
      <c r="D50" s="2" t="s">
        <v>203</v>
      </c>
      <c r="E50" s="2" t="s">
        <v>208</v>
      </c>
      <c r="F50" s="3" t="s">
        <v>209</v>
      </c>
      <c r="G50" s="3" t="s">
        <v>210</v>
      </c>
      <c r="H50" s="3"/>
      <c r="I50" s="3"/>
      <c r="J50" s="3" t="s">
        <v>211</v>
      </c>
      <c r="K50" s="2"/>
      <c r="L50" s="2" t="s">
        <v>21</v>
      </c>
      <c r="M50" s="2"/>
    </row>
    <row r="51" spans="1:13" ht="12.75">
      <c r="A51" s="5" t="s">
        <v>13</v>
      </c>
      <c r="B51" s="5" t="s">
        <v>33</v>
      </c>
      <c r="C51" s="5" t="s">
        <v>34</v>
      </c>
      <c r="D51" s="5" t="s">
        <v>203</v>
      </c>
      <c r="E51" s="2" t="s">
        <v>208</v>
      </c>
      <c r="F51" s="3" t="s">
        <v>209</v>
      </c>
      <c r="G51" s="3" t="s">
        <v>212</v>
      </c>
      <c r="H51" s="3"/>
      <c r="I51" s="3"/>
      <c r="J51" s="3" t="s">
        <v>213</v>
      </c>
      <c r="K51" s="2"/>
      <c r="L51" s="2" t="s">
        <v>21</v>
      </c>
      <c r="M51" s="2"/>
    </row>
    <row r="52" spans="1:13" ht="12.75">
      <c r="A52" s="2" t="s">
        <v>13</v>
      </c>
      <c r="B52" s="2" t="s">
        <v>33</v>
      </c>
      <c r="C52" s="2" t="s">
        <v>34</v>
      </c>
      <c r="D52" s="2" t="s">
        <v>203</v>
      </c>
      <c r="E52" s="2" t="s">
        <v>208</v>
      </c>
      <c r="F52" s="3" t="s">
        <v>209</v>
      </c>
      <c r="G52" s="3" t="s">
        <v>214</v>
      </c>
      <c r="H52" s="3"/>
      <c r="I52" s="3"/>
      <c r="J52" s="3" t="s">
        <v>215</v>
      </c>
      <c r="L52" s="2" t="s">
        <v>26</v>
      </c>
      <c r="M52" s="4" t="s">
        <v>216</v>
      </c>
    </row>
    <row r="53" spans="1:13" ht="12.75">
      <c r="A53" s="2" t="s">
        <v>13</v>
      </c>
      <c r="B53" s="2" t="s">
        <v>33</v>
      </c>
      <c r="C53" s="2" t="s">
        <v>34</v>
      </c>
      <c r="D53" s="2" t="s">
        <v>203</v>
      </c>
      <c r="E53" s="2" t="s">
        <v>208</v>
      </c>
      <c r="F53" s="3" t="s">
        <v>209</v>
      </c>
      <c r="G53" s="3" t="s">
        <v>217</v>
      </c>
      <c r="H53" s="3"/>
      <c r="I53" s="3"/>
      <c r="J53" s="3" t="s">
        <v>218</v>
      </c>
      <c r="K53" s="2" t="s">
        <v>219</v>
      </c>
      <c r="L53" s="2" t="s">
        <v>26</v>
      </c>
      <c r="M53" s="4" t="s">
        <v>220</v>
      </c>
    </row>
    <row r="54" spans="1:13" ht="12.75">
      <c r="A54" s="2" t="s">
        <v>13</v>
      </c>
      <c r="B54" s="2" t="s">
        <v>33</v>
      </c>
      <c r="C54" s="2" t="s">
        <v>34</v>
      </c>
      <c r="D54" s="2" t="s">
        <v>221</v>
      </c>
      <c r="E54" s="2" t="s">
        <v>222</v>
      </c>
      <c r="F54" s="3"/>
      <c r="G54" s="3"/>
      <c r="H54" s="3"/>
      <c r="I54" s="3"/>
      <c r="J54" s="2" t="s">
        <v>223</v>
      </c>
      <c r="K54" s="2"/>
      <c r="L54" s="2" t="s">
        <v>21</v>
      </c>
      <c r="M54" s="2"/>
    </row>
    <row r="55" spans="1:13" ht="12.75">
      <c r="A55" s="2" t="s">
        <v>13</v>
      </c>
      <c r="B55" s="2" t="s">
        <v>33</v>
      </c>
      <c r="C55" s="2" t="s">
        <v>34</v>
      </c>
      <c r="D55" s="2" t="s">
        <v>221</v>
      </c>
      <c r="E55" s="2" t="s">
        <v>224</v>
      </c>
      <c r="F55" s="3" t="s">
        <v>225</v>
      </c>
      <c r="H55" s="3"/>
      <c r="I55" s="3"/>
      <c r="J55" s="3" t="s">
        <v>226</v>
      </c>
      <c r="K55" s="2"/>
      <c r="L55" s="2" t="s">
        <v>21</v>
      </c>
      <c r="M55" s="2"/>
    </row>
    <row r="56" spans="1:13" ht="12.75">
      <c r="A56" s="5" t="s">
        <v>13</v>
      </c>
      <c r="B56" s="5" t="s">
        <v>33</v>
      </c>
      <c r="C56" s="2" t="s">
        <v>227</v>
      </c>
      <c r="D56" s="2" t="s">
        <v>228</v>
      </c>
      <c r="E56" s="2" t="s">
        <v>229</v>
      </c>
      <c r="F56" s="3" t="s">
        <v>230</v>
      </c>
      <c r="G56" s="3" t="s">
        <v>231</v>
      </c>
      <c r="H56" s="3"/>
      <c r="I56" s="3"/>
      <c r="J56" s="3" t="s">
        <v>232</v>
      </c>
      <c r="K56" s="2"/>
      <c r="L56" s="2" t="s">
        <v>21</v>
      </c>
      <c r="M56" s="2"/>
    </row>
    <row r="57" spans="1:13" ht="12.75">
      <c r="A57" s="5" t="s">
        <v>13</v>
      </c>
      <c r="B57" s="5" t="s">
        <v>33</v>
      </c>
      <c r="C57" s="2" t="s">
        <v>233</v>
      </c>
      <c r="D57" s="2" t="s">
        <v>234</v>
      </c>
      <c r="E57" s="2" t="s">
        <v>235</v>
      </c>
      <c r="F57" s="3" t="s">
        <v>236</v>
      </c>
      <c r="G57" s="3" t="s">
        <v>237</v>
      </c>
      <c r="H57" s="3"/>
      <c r="I57" s="3"/>
      <c r="J57" s="3" t="s">
        <v>238</v>
      </c>
      <c r="K57" s="2"/>
      <c r="L57" s="2" t="s">
        <v>21</v>
      </c>
      <c r="M57" s="2"/>
    </row>
    <row r="58" spans="1:13" ht="12.75">
      <c r="A58" s="5" t="s">
        <v>13</v>
      </c>
      <c r="B58" s="5" t="s">
        <v>33</v>
      </c>
      <c r="C58" s="2" t="s">
        <v>233</v>
      </c>
      <c r="D58" s="2" t="s">
        <v>239</v>
      </c>
      <c r="E58" s="2" t="s">
        <v>240</v>
      </c>
      <c r="F58" s="3"/>
      <c r="G58" s="3"/>
      <c r="H58" s="3"/>
      <c r="I58" s="3"/>
      <c r="J58" s="2" t="s">
        <v>241</v>
      </c>
      <c r="K58" s="2"/>
      <c r="L58" s="2" t="s">
        <v>21</v>
      </c>
      <c r="M58" s="2"/>
    </row>
    <row r="59" spans="1:13" ht="12.75">
      <c r="A59" s="2" t="s">
        <v>13</v>
      </c>
      <c r="B59" s="2" t="s">
        <v>33</v>
      </c>
      <c r="C59" s="2" t="s">
        <v>242</v>
      </c>
      <c r="D59" s="2" t="s">
        <v>243</v>
      </c>
      <c r="E59" s="2" t="s">
        <v>244</v>
      </c>
      <c r="F59" s="3" t="s">
        <v>245</v>
      </c>
      <c r="G59" s="3" t="s">
        <v>246</v>
      </c>
      <c r="H59" s="3"/>
      <c r="I59" s="3"/>
      <c r="J59" s="3" t="s">
        <v>247</v>
      </c>
      <c r="L59" s="2" t="s">
        <v>26</v>
      </c>
      <c r="M59" s="4" t="s">
        <v>248</v>
      </c>
    </row>
    <row r="60" spans="1:13" ht="12.75">
      <c r="A60" s="2" t="s">
        <v>13</v>
      </c>
      <c r="B60" s="2" t="s">
        <v>33</v>
      </c>
      <c r="C60" s="2" t="s">
        <v>249</v>
      </c>
      <c r="D60" s="2" t="s">
        <v>250</v>
      </c>
      <c r="E60" s="2" t="s">
        <v>251</v>
      </c>
      <c r="F60" s="3" t="s">
        <v>252</v>
      </c>
      <c r="G60" s="3" t="s">
        <v>253</v>
      </c>
      <c r="H60" s="3"/>
      <c r="I60" s="3"/>
      <c r="J60" s="3" t="s">
        <v>254</v>
      </c>
      <c r="L60" s="2" t="s">
        <v>26</v>
      </c>
      <c r="M60" s="4" t="s">
        <v>255</v>
      </c>
    </row>
    <row r="61" spans="1:13" ht="12.75">
      <c r="A61" s="5" t="s">
        <v>13</v>
      </c>
      <c r="B61" s="5" t="s">
        <v>33</v>
      </c>
      <c r="C61" s="2" t="s">
        <v>249</v>
      </c>
      <c r="D61" s="2" t="s">
        <v>250</v>
      </c>
      <c r="E61" s="2" t="s">
        <v>251</v>
      </c>
      <c r="F61" s="3" t="s">
        <v>252</v>
      </c>
      <c r="G61" s="3" t="s">
        <v>256</v>
      </c>
      <c r="H61" s="3"/>
      <c r="I61" s="3"/>
      <c r="J61" s="3" t="s">
        <v>257</v>
      </c>
      <c r="K61" s="2"/>
      <c r="L61" s="2" t="s">
        <v>21</v>
      </c>
      <c r="M61" s="2"/>
    </row>
    <row r="62" spans="1:13" ht="12.75">
      <c r="A62" s="2" t="s">
        <v>13</v>
      </c>
      <c r="B62" s="2" t="s">
        <v>33</v>
      </c>
      <c r="C62" s="2" t="s">
        <v>249</v>
      </c>
      <c r="D62" s="2" t="s">
        <v>250</v>
      </c>
      <c r="E62" s="2" t="s">
        <v>258</v>
      </c>
      <c r="F62" s="3" t="s">
        <v>259</v>
      </c>
      <c r="G62" s="3" t="s">
        <v>260</v>
      </c>
      <c r="H62" s="3"/>
      <c r="I62" s="3"/>
      <c r="J62" s="3" t="s">
        <v>261</v>
      </c>
      <c r="L62" s="2" t="s">
        <v>26</v>
      </c>
      <c r="M62" s="4" t="s">
        <v>262</v>
      </c>
    </row>
    <row r="63" spans="1:13" ht="12.75">
      <c r="A63" s="2" t="s">
        <v>13</v>
      </c>
      <c r="B63" s="2" t="s">
        <v>33</v>
      </c>
      <c r="C63" s="2" t="s">
        <v>249</v>
      </c>
      <c r="D63" s="2" t="s">
        <v>250</v>
      </c>
      <c r="E63" s="2" t="s">
        <v>258</v>
      </c>
      <c r="F63" s="3" t="s">
        <v>259</v>
      </c>
      <c r="G63" s="3" t="s">
        <v>263</v>
      </c>
      <c r="H63" s="3"/>
      <c r="I63" s="3"/>
      <c r="J63" s="3" t="s">
        <v>264</v>
      </c>
      <c r="K63" s="2" t="s">
        <v>265</v>
      </c>
      <c r="L63" s="2" t="s">
        <v>26</v>
      </c>
      <c r="M63" s="4" t="s">
        <v>266</v>
      </c>
    </row>
    <row r="64" spans="1:13" ht="12.75">
      <c r="A64" s="5" t="s">
        <v>13</v>
      </c>
      <c r="B64" s="5" t="s">
        <v>33</v>
      </c>
      <c r="C64" s="2" t="s">
        <v>249</v>
      </c>
      <c r="D64" s="2" t="s">
        <v>250</v>
      </c>
      <c r="E64" s="2" t="s">
        <v>267</v>
      </c>
      <c r="F64" s="3" t="s">
        <v>268</v>
      </c>
      <c r="G64" s="3" t="s">
        <v>269</v>
      </c>
      <c r="H64" s="3"/>
      <c r="I64" s="3"/>
      <c r="J64" s="3" t="s">
        <v>270</v>
      </c>
      <c r="K64" s="2"/>
      <c r="L64" s="2" t="s">
        <v>21</v>
      </c>
      <c r="M64" s="2"/>
    </row>
    <row r="65" spans="1:13" ht="12.75">
      <c r="A65" s="5" t="s">
        <v>13</v>
      </c>
      <c r="B65" s="5" t="s">
        <v>33</v>
      </c>
      <c r="C65" s="2" t="s">
        <v>249</v>
      </c>
      <c r="D65" s="2" t="s">
        <v>250</v>
      </c>
      <c r="E65" s="2" t="s">
        <v>267</v>
      </c>
      <c r="F65" s="3" t="s">
        <v>271</v>
      </c>
      <c r="G65" s="3" t="s">
        <v>153</v>
      </c>
      <c r="H65" s="3"/>
      <c r="I65" s="3"/>
      <c r="J65" s="3" t="s">
        <v>272</v>
      </c>
      <c r="K65" s="2"/>
      <c r="L65" s="2" t="s">
        <v>21</v>
      </c>
      <c r="M65" s="2"/>
    </row>
    <row r="66" spans="1:13" ht="12.75">
      <c r="A66" s="5" t="s">
        <v>13</v>
      </c>
      <c r="B66" s="5" t="s">
        <v>33</v>
      </c>
      <c r="C66" s="2" t="s">
        <v>249</v>
      </c>
      <c r="D66" s="2" t="s">
        <v>250</v>
      </c>
      <c r="E66" s="2" t="s">
        <v>267</v>
      </c>
      <c r="F66" s="3" t="s">
        <v>273</v>
      </c>
      <c r="G66" s="3" t="s">
        <v>274</v>
      </c>
      <c r="H66" s="3"/>
      <c r="I66" s="3"/>
      <c r="J66" s="3" t="s">
        <v>275</v>
      </c>
      <c r="K66" s="2"/>
      <c r="L66" s="2" t="s">
        <v>21</v>
      </c>
      <c r="M66" s="2"/>
    </row>
    <row r="67" spans="1:13" ht="12.75">
      <c r="A67" s="5" t="s">
        <v>13</v>
      </c>
      <c r="B67" s="5" t="s">
        <v>33</v>
      </c>
      <c r="C67" s="2" t="s">
        <v>249</v>
      </c>
      <c r="D67" s="2" t="s">
        <v>250</v>
      </c>
      <c r="E67" s="2" t="s">
        <v>267</v>
      </c>
      <c r="F67" s="3" t="s">
        <v>276</v>
      </c>
      <c r="G67" s="3" t="s">
        <v>277</v>
      </c>
      <c r="H67" s="3"/>
      <c r="I67" s="3"/>
      <c r="J67" s="3" t="s">
        <v>278</v>
      </c>
      <c r="K67" s="2"/>
      <c r="L67" s="2" t="s">
        <v>21</v>
      </c>
      <c r="M67" s="2"/>
    </row>
    <row r="68" spans="1:13" ht="12.75">
      <c r="A68" s="5" t="s">
        <v>13</v>
      </c>
      <c r="B68" s="5" t="s">
        <v>33</v>
      </c>
      <c r="C68" s="2" t="s">
        <v>249</v>
      </c>
      <c r="D68" s="2" t="s">
        <v>250</v>
      </c>
      <c r="E68" s="2" t="s">
        <v>267</v>
      </c>
      <c r="F68" s="3" t="s">
        <v>279</v>
      </c>
      <c r="G68" s="3" t="s">
        <v>280</v>
      </c>
      <c r="H68" s="3"/>
      <c r="I68" s="3"/>
      <c r="J68" s="3" t="s">
        <v>281</v>
      </c>
      <c r="K68" s="2"/>
      <c r="L68" s="2" t="s">
        <v>21</v>
      </c>
      <c r="M68" s="2"/>
    </row>
    <row r="69" spans="1:13" ht="12.75">
      <c r="A69" s="2" t="s">
        <v>13</v>
      </c>
      <c r="B69" s="2" t="s">
        <v>33</v>
      </c>
      <c r="C69" s="2" t="s">
        <v>249</v>
      </c>
      <c r="D69" s="2" t="s">
        <v>250</v>
      </c>
      <c r="E69" s="2" t="s">
        <v>267</v>
      </c>
      <c r="F69" s="3" t="s">
        <v>282</v>
      </c>
      <c r="G69" s="3" t="s">
        <v>283</v>
      </c>
      <c r="H69" s="3"/>
      <c r="I69" s="3"/>
      <c r="J69" s="3" t="s">
        <v>284</v>
      </c>
      <c r="L69" s="2" t="s">
        <v>26</v>
      </c>
      <c r="M69" s="4" t="s">
        <v>285</v>
      </c>
    </row>
    <row r="70" spans="1:13" ht="12.75">
      <c r="A70" s="5" t="s">
        <v>13</v>
      </c>
      <c r="B70" s="5" t="s">
        <v>33</v>
      </c>
      <c r="C70" s="2" t="s">
        <v>249</v>
      </c>
      <c r="D70" s="2" t="s">
        <v>250</v>
      </c>
      <c r="E70" s="2" t="s">
        <v>267</v>
      </c>
      <c r="F70" s="3" t="s">
        <v>282</v>
      </c>
      <c r="G70" s="3" t="s">
        <v>286</v>
      </c>
      <c r="H70" s="3"/>
      <c r="I70" s="3"/>
      <c r="J70" s="3" t="s">
        <v>287</v>
      </c>
      <c r="K70" s="2"/>
      <c r="L70" s="2" t="s">
        <v>21</v>
      </c>
      <c r="M70" s="2"/>
    </row>
    <row r="71" spans="1:13" ht="12.75">
      <c r="A71" s="5" t="s">
        <v>13</v>
      </c>
      <c r="B71" s="5" t="s">
        <v>33</v>
      </c>
      <c r="C71" s="2" t="s">
        <v>249</v>
      </c>
      <c r="D71" s="2" t="s">
        <v>250</v>
      </c>
      <c r="E71" s="2" t="s">
        <v>267</v>
      </c>
      <c r="F71" s="3" t="s">
        <v>288</v>
      </c>
      <c r="G71" s="3" t="s">
        <v>289</v>
      </c>
      <c r="H71" s="3"/>
      <c r="I71" s="3"/>
      <c r="J71" s="3" t="s">
        <v>290</v>
      </c>
      <c r="K71" s="2"/>
      <c r="L71" s="2" t="s">
        <v>21</v>
      </c>
      <c r="M71" s="2"/>
    </row>
    <row r="72" spans="1:13" ht="12.75">
      <c r="A72" s="5" t="s">
        <v>13</v>
      </c>
      <c r="B72" s="5" t="s">
        <v>33</v>
      </c>
      <c r="C72" s="2" t="s">
        <v>249</v>
      </c>
      <c r="D72" s="2" t="s">
        <v>250</v>
      </c>
      <c r="E72" s="2" t="s">
        <v>267</v>
      </c>
      <c r="F72" s="3" t="s">
        <v>291</v>
      </c>
      <c r="H72" s="3"/>
      <c r="I72" s="3"/>
      <c r="J72" s="3" t="s">
        <v>292</v>
      </c>
      <c r="K72" s="2"/>
      <c r="L72" s="2" t="s">
        <v>21</v>
      </c>
      <c r="M72" s="2"/>
    </row>
    <row r="73" spans="1:13" ht="12.75">
      <c r="A73" s="5" t="s">
        <v>13</v>
      </c>
      <c r="B73" s="5" t="s">
        <v>33</v>
      </c>
      <c r="C73" s="2" t="s">
        <v>249</v>
      </c>
      <c r="D73" s="2" t="s">
        <v>250</v>
      </c>
      <c r="E73" s="2" t="s">
        <v>267</v>
      </c>
      <c r="F73" s="3" t="s">
        <v>293</v>
      </c>
      <c r="G73" s="3" t="s">
        <v>294</v>
      </c>
      <c r="H73" s="3"/>
      <c r="I73" s="3"/>
      <c r="J73" s="3" t="s">
        <v>295</v>
      </c>
      <c r="K73" s="2"/>
      <c r="L73" s="2" t="s">
        <v>21</v>
      </c>
      <c r="M73" s="2"/>
    </row>
    <row r="74" spans="1:13" ht="12.75">
      <c r="A74" s="5" t="s">
        <v>13</v>
      </c>
      <c r="B74" s="5" t="s">
        <v>33</v>
      </c>
      <c r="C74" s="2" t="s">
        <v>249</v>
      </c>
      <c r="D74" s="2" t="s">
        <v>250</v>
      </c>
      <c r="E74" s="2" t="s">
        <v>267</v>
      </c>
      <c r="F74" s="3" t="s">
        <v>293</v>
      </c>
      <c r="G74" s="3" t="s">
        <v>296</v>
      </c>
      <c r="H74" s="3"/>
      <c r="I74" s="3"/>
      <c r="J74" s="3" t="s">
        <v>297</v>
      </c>
      <c r="K74" s="2"/>
      <c r="L74" s="2" t="s">
        <v>21</v>
      </c>
      <c r="M74" s="2"/>
    </row>
    <row r="75" spans="1:13" ht="12.75">
      <c r="A75" s="5" t="s">
        <v>13</v>
      </c>
      <c r="B75" s="5" t="s">
        <v>33</v>
      </c>
      <c r="C75" s="2" t="s">
        <v>249</v>
      </c>
      <c r="D75" s="2" t="s">
        <v>250</v>
      </c>
      <c r="E75" s="2" t="s">
        <v>267</v>
      </c>
      <c r="F75" s="3" t="s">
        <v>293</v>
      </c>
      <c r="G75" s="3" t="s">
        <v>298</v>
      </c>
      <c r="H75" s="3"/>
      <c r="I75" s="3"/>
      <c r="J75" s="3" t="s">
        <v>299</v>
      </c>
      <c r="K75" s="2"/>
      <c r="L75" s="2" t="s">
        <v>21</v>
      </c>
      <c r="M75" s="2"/>
    </row>
    <row r="76" spans="1:13" ht="12.75">
      <c r="A76" s="2" t="s">
        <v>13</v>
      </c>
      <c r="B76" s="2" t="s">
        <v>33</v>
      </c>
      <c r="C76" s="2" t="s">
        <v>249</v>
      </c>
      <c r="D76" s="2" t="s">
        <v>250</v>
      </c>
      <c r="E76" s="2" t="s">
        <v>300</v>
      </c>
      <c r="F76" s="3" t="s">
        <v>301</v>
      </c>
      <c r="G76" s="3" t="s">
        <v>302</v>
      </c>
      <c r="H76" s="3"/>
      <c r="I76" s="3"/>
      <c r="J76" s="3" t="s">
        <v>303</v>
      </c>
      <c r="L76" s="2" t="s">
        <v>26</v>
      </c>
      <c r="M76" s="4" t="s">
        <v>304</v>
      </c>
    </row>
    <row r="77" spans="1:13" ht="12.75">
      <c r="A77" s="2" t="s">
        <v>13</v>
      </c>
      <c r="B77" s="2" t="s">
        <v>33</v>
      </c>
      <c r="C77" s="2" t="s">
        <v>249</v>
      </c>
      <c r="D77" s="2" t="s">
        <v>250</v>
      </c>
      <c r="E77" s="2" t="s">
        <v>300</v>
      </c>
      <c r="F77" s="3" t="s">
        <v>305</v>
      </c>
      <c r="G77" s="3" t="s">
        <v>306</v>
      </c>
      <c r="H77" s="3"/>
      <c r="I77" s="3"/>
      <c r="J77" s="3" t="s">
        <v>307</v>
      </c>
      <c r="L77" s="2" t="s">
        <v>26</v>
      </c>
      <c r="M77" s="4" t="s">
        <v>308</v>
      </c>
    </row>
    <row r="78" spans="1:13" ht="12.75">
      <c r="A78" s="2" t="s">
        <v>13</v>
      </c>
      <c r="B78" s="2" t="s">
        <v>33</v>
      </c>
      <c r="C78" s="2" t="s">
        <v>249</v>
      </c>
      <c r="D78" s="2" t="s">
        <v>250</v>
      </c>
      <c r="E78" s="2" t="s">
        <v>300</v>
      </c>
      <c r="F78" s="3" t="s">
        <v>309</v>
      </c>
      <c r="G78" s="3" t="s">
        <v>310</v>
      </c>
      <c r="H78" s="3"/>
      <c r="I78" s="3"/>
      <c r="J78" s="3" t="s">
        <v>311</v>
      </c>
      <c r="L78" s="2" t="s">
        <v>26</v>
      </c>
      <c r="M78" s="4" t="s">
        <v>312</v>
      </c>
    </row>
    <row r="79" spans="1:13" ht="12.75">
      <c r="A79" s="2" t="s">
        <v>13</v>
      </c>
      <c r="B79" s="2" t="s">
        <v>33</v>
      </c>
      <c r="C79" s="2" t="s">
        <v>249</v>
      </c>
      <c r="D79" s="2" t="s">
        <v>250</v>
      </c>
      <c r="E79" s="2" t="s">
        <v>313</v>
      </c>
      <c r="F79" s="3" t="s">
        <v>314</v>
      </c>
      <c r="G79" s="3" t="s">
        <v>315</v>
      </c>
      <c r="H79" s="3"/>
      <c r="I79" s="3"/>
      <c r="J79" s="3" t="s">
        <v>316</v>
      </c>
      <c r="K79" s="2" t="s">
        <v>317</v>
      </c>
      <c r="L79" s="2" t="s">
        <v>26</v>
      </c>
      <c r="M79" s="4" t="s">
        <v>318</v>
      </c>
    </row>
    <row r="80" spans="1:13" ht="12.75">
      <c r="A80" s="2" t="s">
        <v>13</v>
      </c>
      <c r="B80" s="2" t="s">
        <v>33</v>
      </c>
      <c r="C80" s="2" t="s">
        <v>249</v>
      </c>
      <c r="D80" s="2" t="s">
        <v>250</v>
      </c>
      <c r="E80" s="2" t="s">
        <v>313</v>
      </c>
      <c r="F80" s="3" t="s">
        <v>319</v>
      </c>
      <c r="G80" s="3" t="s">
        <v>320</v>
      </c>
      <c r="H80" s="3"/>
      <c r="I80" s="3"/>
      <c r="J80" s="3" t="s">
        <v>321</v>
      </c>
      <c r="K80" s="2" t="s">
        <v>322</v>
      </c>
      <c r="L80" s="2" t="s">
        <v>26</v>
      </c>
      <c r="M80" s="4" t="s">
        <v>323</v>
      </c>
    </row>
    <row r="81" spans="1:13" ht="12.75">
      <c r="A81" s="2" t="s">
        <v>13</v>
      </c>
      <c r="B81" s="2" t="s">
        <v>33</v>
      </c>
      <c r="C81" s="2" t="s">
        <v>249</v>
      </c>
      <c r="D81" s="2" t="s">
        <v>250</v>
      </c>
      <c r="E81" s="2" t="s">
        <v>313</v>
      </c>
      <c r="F81" s="3" t="s">
        <v>324</v>
      </c>
      <c r="G81" s="3" t="s">
        <v>325</v>
      </c>
      <c r="H81" s="3"/>
      <c r="I81" s="3"/>
      <c r="J81" s="3" t="s">
        <v>326</v>
      </c>
      <c r="K81" s="2" t="s">
        <v>327</v>
      </c>
      <c r="L81" s="2" t="s">
        <v>26</v>
      </c>
      <c r="M81" s="4" t="s">
        <v>328</v>
      </c>
    </row>
    <row r="82" spans="1:13" ht="12.75">
      <c r="A82" s="5" t="s">
        <v>13</v>
      </c>
      <c r="B82" s="5" t="s">
        <v>33</v>
      </c>
      <c r="C82" s="2" t="s">
        <v>249</v>
      </c>
      <c r="D82" s="2" t="s">
        <v>250</v>
      </c>
      <c r="E82" s="2" t="s">
        <v>313</v>
      </c>
      <c r="F82" s="3" t="s">
        <v>329</v>
      </c>
      <c r="H82" s="3"/>
      <c r="I82" s="3"/>
      <c r="J82" s="3" t="s">
        <v>330</v>
      </c>
      <c r="K82" s="2"/>
      <c r="L82" s="2" t="s">
        <v>21</v>
      </c>
      <c r="M82" s="2"/>
    </row>
    <row r="83" spans="1:13" ht="12.75">
      <c r="A83" s="2" t="s">
        <v>13</v>
      </c>
      <c r="B83" s="2" t="s">
        <v>33</v>
      </c>
      <c r="C83" s="2" t="s">
        <v>249</v>
      </c>
      <c r="D83" s="2" t="s">
        <v>250</v>
      </c>
      <c r="E83" s="2" t="s">
        <v>313</v>
      </c>
      <c r="F83" s="3" t="s">
        <v>331</v>
      </c>
      <c r="G83" s="3" t="s">
        <v>332</v>
      </c>
      <c r="H83" s="3"/>
      <c r="I83" s="3"/>
      <c r="J83" s="3" t="s">
        <v>333</v>
      </c>
      <c r="K83" s="2" t="s">
        <v>334</v>
      </c>
      <c r="L83" s="2" t="s">
        <v>26</v>
      </c>
      <c r="M83" s="4" t="s">
        <v>335</v>
      </c>
    </row>
    <row r="84" spans="1:13" ht="12.75">
      <c r="A84" s="5" t="s">
        <v>13</v>
      </c>
      <c r="B84" s="5" t="s">
        <v>33</v>
      </c>
      <c r="C84" s="2" t="s">
        <v>249</v>
      </c>
      <c r="D84" s="2" t="s">
        <v>250</v>
      </c>
      <c r="E84" s="2" t="s">
        <v>336</v>
      </c>
      <c r="F84" s="3" t="s">
        <v>337</v>
      </c>
      <c r="G84" s="3" t="s">
        <v>338</v>
      </c>
      <c r="H84" s="3"/>
      <c r="I84" s="3"/>
      <c r="J84" s="3" t="s">
        <v>339</v>
      </c>
      <c r="K84" s="2"/>
      <c r="L84" s="2" t="s">
        <v>21</v>
      </c>
      <c r="M84" s="2"/>
    </row>
    <row r="85" spans="1:13" ht="12.75">
      <c r="A85" s="2" t="s">
        <v>13</v>
      </c>
      <c r="B85" s="2" t="s">
        <v>33</v>
      </c>
      <c r="C85" s="2" t="s">
        <v>249</v>
      </c>
      <c r="D85" s="2" t="s">
        <v>250</v>
      </c>
      <c r="E85" s="2" t="s">
        <v>336</v>
      </c>
      <c r="F85" s="3" t="s">
        <v>340</v>
      </c>
      <c r="G85" s="3" t="s">
        <v>341</v>
      </c>
      <c r="H85" s="3"/>
      <c r="I85" s="3"/>
      <c r="J85" s="3" t="s">
        <v>342</v>
      </c>
      <c r="K85" s="2" t="s">
        <v>343</v>
      </c>
      <c r="L85" s="2" t="s">
        <v>26</v>
      </c>
      <c r="M85" s="4" t="s">
        <v>344</v>
      </c>
    </row>
    <row r="86" spans="1:13" ht="12.75">
      <c r="A86" s="2" t="s">
        <v>13</v>
      </c>
      <c r="B86" s="2" t="s">
        <v>33</v>
      </c>
      <c r="C86" s="2" t="s">
        <v>249</v>
      </c>
      <c r="D86" s="2" t="s">
        <v>250</v>
      </c>
      <c r="E86" s="2" t="s">
        <v>336</v>
      </c>
      <c r="F86" s="3" t="s">
        <v>345</v>
      </c>
      <c r="G86" s="3" t="s">
        <v>346</v>
      </c>
      <c r="H86" s="3"/>
      <c r="I86" s="3"/>
      <c r="J86" s="3" t="s">
        <v>347</v>
      </c>
      <c r="K86" s="2" t="s">
        <v>348</v>
      </c>
      <c r="L86" s="2" t="s">
        <v>26</v>
      </c>
      <c r="M86" s="4" t="s">
        <v>349</v>
      </c>
    </row>
    <row r="87" spans="1:13" ht="12.75">
      <c r="A87" s="2" t="s">
        <v>13</v>
      </c>
      <c r="B87" s="2" t="s">
        <v>33</v>
      </c>
      <c r="C87" s="2" t="s">
        <v>249</v>
      </c>
      <c r="D87" s="2" t="s">
        <v>250</v>
      </c>
      <c r="E87" s="2" t="s">
        <v>350</v>
      </c>
      <c r="F87" s="3" t="s">
        <v>351</v>
      </c>
      <c r="G87" s="3" t="s">
        <v>352</v>
      </c>
      <c r="H87" s="3"/>
      <c r="I87" s="3"/>
      <c r="J87" s="3" t="s">
        <v>353</v>
      </c>
      <c r="K87" s="2" t="s">
        <v>354</v>
      </c>
      <c r="L87" s="2" t="s">
        <v>26</v>
      </c>
      <c r="M87" s="4" t="s">
        <v>355</v>
      </c>
    </row>
    <row r="88" spans="1:13" ht="12.75">
      <c r="A88" s="5" t="s">
        <v>13</v>
      </c>
      <c r="B88" s="5" t="s">
        <v>33</v>
      </c>
      <c r="C88" s="2" t="s">
        <v>249</v>
      </c>
      <c r="D88" s="2" t="s">
        <v>250</v>
      </c>
      <c r="E88" s="2" t="s">
        <v>350</v>
      </c>
      <c r="F88" s="3" t="s">
        <v>351</v>
      </c>
      <c r="G88" s="3" t="s">
        <v>356</v>
      </c>
      <c r="H88" s="3"/>
      <c r="I88" s="3"/>
      <c r="J88" s="3" t="s">
        <v>357</v>
      </c>
      <c r="K88" s="2"/>
      <c r="L88" s="2" t="s">
        <v>21</v>
      </c>
      <c r="M88" s="2"/>
    </row>
    <row r="89" spans="1:13" ht="12.75">
      <c r="A89" s="2" t="s">
        <v>13</v>
      </c>
      <c r="B89" s="2" t="s">
        <v>33</v>
      </c>
      <c r="C89" s="2" t="s">
        <v>249</v>
      </c>
      <c r="D89" s="2" t="s">
        <v>250</v>
      </c>
      <c r="E89" s="2" t="s">
        <v>350</v>
      </c>
      <c r="F89" s="3" t="s">
        <v>351</v>
      </c>
      <c r="G89" s="3"/>
      <c r="H89" s="3"/>
      <c r="I89" s="3"/>
      <c r="J89" s="3" t="s">
        <v>358</v>
      </c>
      <c r="L89" s="2" t="s">
        <v>26</v>
      </c>
      <c r="M89" s="4" t="s">
        <v>359</v>
      </c>
    </row>
    <row r="90" spans="1:13" ht="12.75">
      <c r="A90" s="2" t="s">
        <v>13</v>
      </c>
      <c r="B90" s="2" t="s">
        <v>33</v>
      </c>
      <c r="C90" s="2" t="s">
        <v>249</v>
      </c>
      <c r="D90" s="2" t="s">
        <v>250</v>
      </c>
      <c r="E90" s="2" t="s">
        <v>350</v>
      </c>
      <c r="F90" s="3" t="s">
        <v>360</v>
      </c>
      <c r="G90" s="3" t="s">
        <v>361</v>
      </c>
      <c r="H90" s="3"/>
      <c r="I90" s="3"/>
      <c r="J90" s="3" t="s">
        <v>362</v>
      </c>
      <c r="K90" s="2" t="s">
        <v>363</v>
      </c>
      <c r="L90" s="2" t="s">
        <v>26</v>
      </c>
      <c r="M90" s="4" t="s">
        <v>364</v>
      </c>
    </row>
    <row r="91" spans="1:13" ht="12.75">
      <c r="A91" s="5" t="s">
        <v>13</v>
      </c>
      <c r="B91" s="5" t="s">
        <v>33</v>
      </c>
      <c r="C91" s="2" t="s">
        <v>249</v>
      </c>
      <c r="D91" s="2" t="s">
        <v>250</v>
      </c>
      <c r="E91" s="2" t="s">
        <v>365</v>
      </c>
      <c r="F91" s="3"/>
      <c r="G91" s="3"/>
      <c r="H91" s="3"/>
      <c r="I91" s="3"/>
      <c r="J91" s="2" t="s">
        <v>366</v>
      </c>
      <c r="K91" s="2"/>
      <c r="L91" s="2" t="s">
        <v>21</v>
      </c>
      <c r="M91" s="2"/>
    </row>
    <row r="92" spans="1:13" ht="12.75">
      <c r="A92" s="2" t="s">
        <v>13</v>
      </c>
      <c r="B92" s="2" t="s">
        <v>33</v>
      </c>
      <c r="C92" s="2" t="s">
        <v>249</v>
      </c>
      <c r="D92" s="2" t="s">
        <v>250</v>
      </c>
      <c r="E92" s="2" t="s">
        <v>367</v>
      </c>
      <c r="F92" s="3" t="s">
        <v>368</v>
      </c>
      <c r="G92" s="3"/>
      <c r="H92" s="3"/>
      <c r="I92" s="3"/>
      <c r="J92" s="3" t="s">
        <v>369</v>
      </c>
      <c r="L92" s="2" t="s">
        <v>26</v>
      </c>
      <c r="M92" s="4" t="s">
        <v>370</v>
      </c>
    </row>
    <row r="93" spans="1:13" ht="12.75">
      <c r="A93" s="5" t="s">
        <v>13</v>
      </c>
      <c r="B93" s="5" t="s">
        <v>33</v>
      </c>
      <c r="C93" s="2" t="s">
        <v>249</v>
      </c>
      <c r="D93" s="2" t="s">
        <v>250</v>
      </c>
      <c r="E93" s="2" t="s">
        <v>367</v>
      </c>
      <c r="F93" s="3" t="s">
        <v>371</v>
      </c>
      <c r="G93" s="3" t="s">
        <v>372</v>
      </c>
      <c r="H93" s="3"/>
      <c r="I93" s="3"/>
      <c r="J93" s="3" t="s">
        <v>373</v>
      </c>
      <c r="K93" s="2"/>
      <c r="L93" s="2" t="s">
        <v>21</v>
      </c>
      <c r="M93" s="2"/>
    </row>
    <row r="94" spans="1:13" ht="12.75">
      <c r="A94" s="2" t="s">
        <v>13</v>
      </c>
      <c r="B94" s="2" t="s">
        <v>33</v>
      </c>
      <c r="C94" s="2" t="s">
        <v>249</v>
      </c>
      <c r="D94" s="2" t="s">
        <v>250</v>
      </c>
      <c r="E94" s="2" t="s">
        <v>374</v>
      </c>
      <c r="F94" s="3" t="s">
        <v>375</v>
      </c>
      <c r="G94" s="3" t="s">
        <v>376</v>
      </c>
      <c r="H94" s="3"/>
      <c r="I94" s="3"/>
      <c r="J94" s="3" t="s">
        <v>377</v>
      </c>
      <c r="K94" s="2" t="s">
        <v>378</v>
      </c>
      <c r="L94" s="2" t="s">
        <v>26</v>
      </c>
      <c r="M94" s="4" t="s">
        <v>379</v>
      </c>
    </row>
    <row r="95" spans="1:13" ht="12.75">
      <c r="A95" s="2" t="s">
        <v>13</v>
      </c>
      <c r="B95" s="2" t="s">
        <v>33</v>
      </c>
      <c r="C95" s="2" t="s">
        <v>249</v>
      </c>
      <c r="D95" s="2" t="s">
        <v>250</v>
      </c>
      <c r="E95" s="2" t="s">
        <v>380</v>
      </c>
      <c r="F95" s="3" t="s">
        <v>381</v>
      </c>
      <c r="G95" s="3"/>
      <c r="H95" s="3"/>
      <c r="I95" s="3"/>
      <c r="J95" s="3" t="s">
        <v>382</v>
      </c>
      <c r="K95" s="2" t="s">
        <v>383</v>
      </c>
      <c r="L95" s="2" t="s">
        <v>26</v>
      </c>
      <c r="M95" s="4" t="s">
        <v>384</v>
      </c>
    </row>
    <row r="96" spans="1:13" ht="12.75">
      <c r="A96" s="5" t="s">
        <v>13</v>
      </c>
      <c r="B96" s="5" t="s">
        <v>33</v>
      </c>
      <c r="C96" s="2" t="s">
        <v>249</v>
      </c>
      <c r="D96" s="2" t="s">
        <v>250</v>
      </c>
      <c r="E96" s="2" t="s">
        <v>385</v>
      </c>
      <c r="F96" s="3" t="s">
        <v>386</v>
      </c>
      <c r="H96" s="3"/>
      <c r="I96" s="3"/>
      <c r="J96" s="3" t="s">
        <v>387</v>
      </c>
      <c r="K96" s="2"/>
      <c r="L96" s="2" t="s">
        <v>21</v>
      </c>
      <c r="M96" s="2"/>
    </row>
    <row r="97" spans="1:13" ht="12.75">
      <c r="A97" s="2" t="s">
        <v>13</v>
      </c>
      <c r="B97" s="2" t="s">
        <v>33</v>
      </c>
      <c r="C97" s="2" t="s">
        <v>249</v>
      </c>
      <c r="D97" s="2" t="s">
        <v>250</v>
      </c>
      <c r="E97" s="2" t="s">
        <v>388</v>
      </c>
      <c r="F97" s="3" t="s">
        <v>389</v>
      </c>
      <c r="G97" s="3" t="s">
        <v>390</v>
      </c>
      <c r="H97" s="3"/>
      <c r="I97" s="3"/>
      <c r="J97" s="3" t="s">
        <v>391</v>
      </c>
      <c r="L97" s="2" t="s">
        <v>26</v>
      </c>
      <c r="M97" s="4" t="s">
        <v>392</v>
      </c>
    </row>
    <row r="98" spans="1:13" ht="12.75">
      <c r="A98" s="5" t="s">
        <v>13</v>
      </c>
      <c r="B98" s="5" t="s">
        <v>33</v>
      </c>
      <c r="C98" s="2" t="s">
        <v>249</v>
      </c>
      <c r="D98" s="2" t="s">
        <v>250</v>
      </c>
      <c r="E98" s="2" t="s">
        <v>388</v>
      </c>
      <c r="F98" s="3" t="s">
        <v>393</v>
      </c>
      <c r="H98" s="3"/>
      <c r="I98" s="3"/>
      <c r="J98" s="3" t="s">
        <v>394</v>
      </c>
      <c r="K98" s="2"/>
      <c r="L98" s="2" t="s">
        <v>21</v>
      </c>
      <c r="M98" s="2"/>
    </row>
    <row r="99" spans="1:13" ht="12.75">
      <c r="A99" s="2" t="s">
        <v>13</v>
      </c>
      <c r="B99" s="2" t="s">
        <v>33</v>
      </c>
      <c r="C99" s="2" t="s">
        <v>249</v>
      </c>
      <c r="D99" s="2" t="s">
        <v>250</v>
      </c>
      <c r="E99" s="2" t="s">
        <v>388</v>
      </c>
      <c r="F99" s="3" t="s">
        <v>395</v>
      </c>
      <c r="G99" s="3"/>
      <c r="H99" s="3"/>
      <c r="I99" s="3"/>
      <c r="J99" s="3" t="s">
        <v>396</v>
      </c>
      <c r="L99" s="2" t="s">
        <v>26</v>
      </c>
      <c r="M99" s="4" t="s">
        <v>397</v>
      </c>
    </row>
    <row r="100" spans="1:13" ht="12.75">
      <c r="A100" s="2" t="s">
        <v>13</v>
      </c>
      <c r="B100" s="2" t="s">
        <v>33</v>
      </c>
      <c r="C100" s="2" t="s">
        <v>249</v>
      </c>
      <c r="D100" s="2" t="s">
        <v>398</v>
      </c>
      <c r="E100" s="2" t="s">
        <v>399</v>
      </c>
      <c r="F100" s="3" t="s">
        <v>400</v>
      </c>
      <c r="G100" s="3" t="s">
        <v>401</v>
      </c>
      <c r="H100" s="3"/>
      <c r="I100" s="3"/>
      <c r="J100" s="3" t="s">
        <v>402</v>
      </c>
      <c r="K100" s="2" t="s">
        <v>403</v>
      </c>
      <c r="L100" s="2" t="s">
        <v>26</v>
      </c>
      <c r="M100" s="4" t="s">
        <v>404</v>
      </c>
    </row>
    <row r="101" spans="1:13" ht="12.75">
      <c r="A101" s="2" t="s">
        <v>13</v>
      </c>
      <c r="B101" s="2" t="s">
        <v>33</v>
      </c>
      <c r="C101" s="2" t="s">
        <v>249</v>
      </c>
      <c r="D101" s="2" t="s">
        <v>405</v>
      </c>
      <c r="E101" s="2" t="s">
        <v>406</v>
      </c>
      <c r="F101" s="3" t="s">
        <v>407</v>
      </c>
      <c r="G101" s="3"/>
      <c r="H101" s="3"/>
      <c r="I101" s="3"/>
      <c r="J101" s="3" t="s">
        <v>408</v>
      </c>
      <c r="L101" s="2" t="s">
        <v>26</v>
      </c>
      <c r="M101" s="4" t="s">
        <v>409</v>
      </c>
    </row>
    <row r="102" spans="1:13" ht="12.75">
      <c r="A102" s="5" t="s">
        <v>13</v>
      </c>
      <c r="B102" s="5" t="s">
        <v>33</v>
      </c>
      <c r="C102" s="2" t="s">
        <v>249</v>
      </c>
      <c r="D102" s="2" t="s">
        <v>405</v>
      </c>
      <c r="E102" s="2" t="s">
        <v>410</v>
      </c>
      <c r="F102" s="3" t="s">
        <v>411</v>
      </c>
      <c r="G102" s="3" t="s">
        <v>412</v>
      </c>
      <c r="H102" s="3"/>
      <c r="I102" s="3"/>
      <c r="J102" s="3" t="s">
        <v>413</v>
      </c>
      <c r="K102" s="2"/>
      <c r="L102" s="2" t="s">
        <v>21</v>
      </c>
      <c r="M102" s="2"/>
    </row>
    <row r="103" spans="1:13" ht="12.75">
      <c r="A103" s="2" t="s">
        <v>13</v>
      </c>
      <c r="B103" s="2" t="s">
        <v>33</v>
      </c>
      <c r="C103" s="2" t="s">
        <v>249</v>
      </c>
      <c r="D103" s="2" t="s">
        <v>405</v>
      </c>
      <c r="E103" s="2" t="s">
        <v>410</v>
      </c>
      <c r="F103" s="3" t="s">
        <v>411</v>
      </c>
      <c r="G103" s="3" t="s">
        <v>414</v>
      </c>
      <c r="H103" s="3"/>
      <c r="I103" s="3"/>
      <c r="J103" s="3" t="s">
        <v>415</v>
      </c>
      <c r="L103" s="2" t="s">
        <v>26</v>
      </c>
      <c r="M103" s="4" t="s">
        <v>416</v>
      </c>
    </row>
    <row r="104" spans="1:13" ht="12.75">
      <c r="A104" s="2" t="s">
        <v>13</v>
      </c>
      <c r="B104" s="2" t="s">
        <v>33</v>
      </c>
      <c r="C104" s="2" t="s">
        <v>249</v>
      </c>
      <c r="D104" s="2" t="s">
        <v>405</v>
      </c>
      <c r="E104" s="2" t="s">
        <v>410</v>
      </c>
      <c r="F104" s="3" t="s">
        <v>411</v>
      </c>
      <c r="G104" s="3" t="s">
        <v>417</v>
      </c>
      <c r="H104" s="3"/>
      <c r="I104" s="3"/>
      <c r="J104" s="3" t="s">
        <v>418</v>
      </c>
      <c r="L104" s="2" t="s">
        <v>26</v>
      </c>
      <c r="M104" s="4" t="s">
        <v>419</v>
      </c>
    </row>
    <row r="105" spans="1:13" ht="12.75">
      <c r="A105" s="2" t="s">
        <v>13</v>
      </c>
      <c r="B105" s="2" t="s">
        <v>33</v>
      </c>
      <c r="C105" s="2" t="s">
        <v>249</v>
      </c>
      <c r="D105" s="2" t="s">
        <v>405</v>
      </c>
      <c r="E105" s="2" t="s">
        <v>410</v>
      </c>
      <c r="F105" s="3" t="s">
        <v>411</v>
      </c>
      <c r="G105" s="3" t="s">
        <v>420</v>
      </c>
      <c r="H105" s="3"/>
      <c r="I105" s="3"/>
      <c r="J105" s="3" t="s">
        <v>421</v>
      </c>
      <c r="L105" s="2" t="s">
        <v>26</v>
      </c>
      <c r="M105" s="4" t="s">
        <v>422</v>
      </c>
    </row>
    <row r="106" spans="1:13" ht="12.75">
      <c r="A106" s="2" t="s">
        <v>13</v>
      </c>
      <c r="B106" s="2" t="s">
        <v>33</v>
      </c>
      <c r="C106" s="2" t="s">
        <v>249</v>
      </c>
      <c r="D106" s="2" t="s">
        <v>405</v>
      </c>
      <c r="E106" s="2" t="s">
        <v>410</v>
      </c>
      <c r="F106" s="3" t="s">
        <v>411</v>
      </c>
      <c r="G106" s="3" t="s">
        <v>423</v>
      </c>
      <c r="H106" s="3"/>
      <c r="I106" s="3"/>
      <c r="J106" s="3" t="s">
        <v>424</v>
      </c>
      <c r="L106" s="2" t="s">
        <v>26</v>
      </c>
      <c r="M106" s="4" t="s">
        <v>425</v>
      </c>
    </row>
    <row r="107" spans="1:13" ht="12.75">
      <c r="A107" s="2" t="s">
        <v>13</v>
      </c>
      <c r="B107" s="2" t="s">
        <v>33</v>
      </c>
      <c r="C107" s="2" t="s">
        <v>249</v>
      </c>
      <c r="D107" s="2" t="s">
        <v>405</v>
      </c>
      <c r="E107" s="2" t="s">
        <v>426</v>
      </c>
      <c r="F107" s="3"/>
      <c r="G107" s="3"/>
      <c r="H107" s="3"/>
      <c r="I107" s="3"/>
      <c r="J107" s="3" t="s">
        <v>427</v>
      </c>
      <c r="K107" s="2" t="s">
        <v>428</v>
      </c>
      <c r="L107" s="2" t="s">
        <v>26</v>
      </c>
      <c r="M107" s="4" t="s">
        <v>429</v>
      </c>
    </row>
    <row r="108" spans="1:13" ht="12.75">
      <c r="A108" s="2" t="s">
        <v>13</v>
      </c>
      <c r="B108" s="2" t="s">
        <v>33</v>
      </c>
      <c r="C108" s="2" t="s">
        <v>249</v>
      </c>
      <c r="D108" s="2" t="s">
        <v>405</v>
      </c>
      <c r="E108" s="2" t="s">
        <v>430</v>
      </c>
      <c r="F108" s="3" t="s">
        <v>431</v>
      </c>
      <c r="G108" s="3" t="s">
        <v>432</v>
      </c>
      <c r="H108" s="3"/>
      <c r="I108" s="3"/>
      <c r="J108" s="3" t="s">
        <v>433</v>
      </c>
      <c r="K108" s="2" t="s">
        <v>434</v>
      </c>
      <c r="L108" s="2" t="s">
        <v>26</v>
      </c>
      <c r="M108" s="4" t="s">
        <v>435</v>
      </c>
    </row>
    <row r="109" spans="1:13" ht="12.75">
      <c r="A109" s="2" t="s">
        <v>13</v>
      </c>
      <c r="B109" s="2" t="s">
        <v>33</v>
      </c>
      <c r="C109" s="2" t="s">
        <v>249</v>
      </c>
      <c r="D109" s="2" t="s">
        <v>405</v>
      </c>
      <c r="E109" s="2" t="s">
        <v>436</v>
      </c>
      <c r="F109" s="3" t="s">
        <v>437</v>
      </c>
      <c r="G109" s="3" t="s">
        <v>438</v>
      </c>
      <c r="H109" s="3"/>
      <c r="I109" s="3"/>
      <c r="J109" s="3" t="s">
        <v>439</v>
      </c>
      <c r="K109" s="2" t="s">
        <v>440</v>
      </c>
      <c r="L109" s="2" t="s">
        <v>26</v>
      </c>
      <c r="M109" s="4" t="s">
        <v>441</v>
      </c>
    </row>
    <row r="110" spans="1:13" ht="12.75">
      <c r="A110" s="2" t="s">
        <v>13</v>
      </c>
      <c r="B110" s="2" t="s">
        <v>33</v>
      </c>
      <c r="C110" s="2" t="s">
        <v>249</v>
      </c>
      <c r="D110" s="2" t="s">
        <v>405</v>
      </c>
      <c r="E110" s="2" t="s">
        <v>436</v>
      </c>
      <c r="F110" s="3" t="s">
        <v>442</v>
      </c>
      <c r="G110" s="3"/>
      <c r="H110" s="3"/>
      <c r="I110" s="3"/>
      <c r="J110" s="3" t="s">
        <v>443</v>
      </c>
      <c r="L110" s="2" t="s">
        <v>26</v>
      </c>
      <c r="M110" s="4" t="s">
        <v>444</v>
      </c>
    </row>
    <row r="111" spans="1:13" ht="12.75">
      <c r="A111" s="2" t="s">
        <v>13</v>
      </c>
      <c r="B111" s="2" t="s">
        <v>33</v>
      </c>
      <c r="C111" s="2" t="s">
        <v>249</v>
      </c>
      <c r="D111" s="2" t="s">
        <v>405</v>
      </c>
      <c r="E111" s="2" t="s">
        <v>445</v>
      </c>
      <c r="F111" s="3" t="s">
        <v>446</v>
      </c>
      <c r="G111" s="3" t="s">
        <v>447</v>
      </c>
      <c r="H111" s="3"/>
      <c r="I111" s="3"/>
      <c r="J111" s="3" t="s">
        <v>448</v>
      </c>
      <c r="L111" s="2" t="s">
        <v>26</v>
      </c>
      <c r="M111" s="4" t="s">
        <v>449</v>
      </c>
    </row>
    <row r="112" spans="1:13" ht="12.75">
      <c r="A112" s="2" t="s">
        <v>13</v>
      </c>
      <c r="B112" s="2" t="s">
        <v>33</v>
      </c>
      <c r="C112" s="2" t="s">
        <v>249</v>
      </c>
      <c r="D112" s="2" t="s">
        <v>405</v>
      </c>
      <c r="E112" s="2" t="s">
        <v>450</v>
      </c>
      <c r="F112" s="3" t="s">
        <v>451</v>
      </c>
      <c r="G112" s="3"/>
      <c r="H112" s="3"/>
      <c r="I112" s="3"/>
      <c r="J112" s="3" t="s">
        <v>452</v>
      </c>
      <c r="L112" s="2" t="s">
        <v>26</v>
      </c>
      <c r="M112" s="4" t="s">
        <v>453</v>
      </c>
    </row>
    <row r="113" spans="1:13" ht="12.75">
      <c r="A113" s="2" t="s">
        <v>13</v>
      </c>
      <c r="B113" s="2" t="s">
        <v>33</v>
      </c>
      <c r="C113" s="2" t="s">
        <v>249</v>
      </c>
      <c r="D113" s="2" t="s">
        <v>405</v>
      </c>
      <c r="E113" s="2" t="s">
        <v>454</v>
      </c>
      <c r="F113" s="3" t="s">
        <v>455</v>
      </c>
      <c r="G113" s="3" t="s">
        <v>456</v>
      </c>
      <c r="H113" s="3"/>
      <c r="I113" s="3"/>
      <c r="J113" s="3" t="s">
        <v>457</v>
      </c>
      <c r="K113" s="2" t="s">
        <v>458</v>
      </c>
      <c r="L113" s="2" t="s">
        <v>26</v>
      </c>
      <c r="M113" s="4" t="s">
        <v>459</v>
      </c>
    </row>
    <row r="114" spans="1:13" ht="12.75">
      <c r="A114" s="2" t="s">
        <v>13</v>
      </c>
      <c r="B114" s="2" t="s">
        <v>33</v>
      </c>
      <c r="C114" s="2" t="s">
        <v>249</v>
      </c>
      <c r="D114" s="2" t="s">
        <v>405</v>
      </c>
      <c r="E114" s="2" t="s">
        <v>460</v>
      </c>
      <c r="F114" s="3" t="s">
        <v>461</v>
      </c>
      <c r="G114" s="3"/>
      <c r="H114" s="3"/>
      <c r="I114" s="3"/>
      <c r="J114" s="3" t="s">
        <v>462</v>
      </c>
      <c r="L114" s="2" t="s">
        <v>26</v>
      </c>
      <c r="M114" s="4" t="s">
        <v>463</v>
      </c>
    </row>
    <row r="115" spans="1:13" ht="12.75">
      <c r="A115" s="2" t="s">
        <v>13</v>
      </c>
      <c r="B115" s="2" t="s">
        <v>33</v>
      </c>
      <c r="C115" s="2" t="s">
        <v>249</v>
      </c>
      <c r="D115" s="2" t="s">
        <v>405</v>
      </c>
      <c r="E115" s="2" t="s">
        <v>464</v>
      </c>
      <c r="F115" s="3" t="s">
        <v>465</v>
      </c>
      <c r="G115" s="3" t="s">
        <v>466</v>
      </c>
      <c r="H115" s="3"/>
      <c r="I115" s="3"/>
      <c r="J115" s="3" t="s">
        <v>467</v>
      </c>
      <c r="K115" s="2" t="s">
        <v>468</v>
      </c>
      <c r="L115" s="2" t="s">
        <v>26</v>
      </c>
      <c r="M115" s="4" t="s">
        <v>469</v>
      </c>
    </row>
    <row r="116" spans="1:13" ht="12.75">
      <c r="A116" s="2" t="s">
        <v>13</v>
      </c>
      <c r="B116" s="2" t="s">
        <v>33</v>
      </c>
      <c r="C116" s="2" t="s">
        <v>249</v>
      </c>
      <c r="D116" s="2" t="s">
        <v>405</v>
      </c>
      <c r="E116" s="2" t="s">
        <v>470</v>
      </c>
      <c r="F116" s="3" t="s">
        <v>471</v>
      </c>
      <c r="G116" s="3"/>
      <c r="H116" s="3"/>
      <c r="I116" s="3"/>
      <c r="J116" s="3" t="s">
        <v>472</v>
      </c>
      <c r="L116" s="2" t="s">
        <v>26</v>
      </c>
      <c r="M116" s="4" t="s">
        <v>473</v>
      </c>
    </row>
    <row r="117" spans="1:13" ht="12.75">
      <c r="A117" s="2" t="s">
        <v>13</v>
      </c>
      <c r="B117" s="2" t="s">
        <v>33</v>
      </c>
      <c r="C117" s="2" t="s">
        <v>249</v>
      </c>
      <c r="D117" s="2" t="s">
        <v>405</v>
      </c>
      <c r="E117" s="2" t="s">
        <v>474</v>
      </c>
      <c r="F117" s="3" t="s">
        <v>475</v>
      </c>
      <c r="G117" s="3" t="s">
        <v>476</v>
      </c>
      <c r="H117" s="3"/>
      <c r="I117" s="3"/>
      <c r="J117" s="3" t="s">
        <v>477</v>
      </c>
      <c r="L117" s="2" t="s">
        <v>26</v>
      </c>
      <c r="M117" s="4" t="s">
        <v>478</v>
      </c>
    </row>
    <row r="118" spans="1:13" ht="12.75">
      <c r="A118" s="2" t="s">
        <v>13</v>
      </c>
      <c r="B118" s="2" t="s">
        <v>33</v>
      </c>
      <c r="C118" s="2" t="s">
        <v>249</v>
      </c>
      <c r="D118" s="2" t="s">
        <v>405</v>
      </c>
      <c r="E118" s="2" t="s">
        <v>474</v>
      </c>
      <c r="F118" s="3" t="s">
        <v>479</v>
      </c>
      <c r="G118" s="3" t="s">
        <v>480</v>
      </c>
      <c r="H118" s="3"/>
      <c r="I118" s="3"/>
      <c r="J118" s="3" t="s">
        <v>481</v>
      </c>
      <c r="L118" s="2" t="s">
        <v>26</v>
      </c>
      <c r="M118" s="4" t="s">
        <v>482</v>
      </c>
    </row>
    <row r="119" spans="1:13" ht="12.75">
      <c r="A119" s="5" t="s">
        <v>13</v>
      </c>
      <c r="B119" s="5" t="s">
        <v>33</v>
      </c>
      <c r="C119" s="2" t="s">
        <v>249</v>
      </c>
      <c r="D119" s="2" t="s">
        <v>405</v>
      </c>
      <c r="E119" s="2" t="s">
        <v>474</v>
      </c>
      <c r="F119" s="3" t="s">
        <v>479</v>
      </c>
      <c r="H119" s="3"/>
      <c r="I119" s="3"/>
      <c r="J119" s="3" t="s">
        <v>483</v>
      </c>
      <c r="K119" s="2"/>
      <c r="L119" s="2" t="s">
        <v>21</v>
      </c>
      <c r="M119" s="2"/>
    </row>
    <row r="120" spans="1:13" ht="12.75">
      <c r="A120" s="2" t="s">
        <v>13</v>
      </c>
      <c r="B120" s="2" t="s">
        <v>33</v>
      </c>
      <c r="C120" s="2" t="s">
        <v>249</v>
      </c>
      <c r="D120" s="2" t="s">
        <v>405</v>
      </c>
      <c r="E120" s="2" t="s">
        <v>484</v>
      </c>
      <c r="F120" s="3" t="s">
        <v>485</v>
      </c>
      <c r="G120" s="3"/>
      <c r="H120" s="3"/>
      <c r="I120" s="3"/>
      <c r="J120" s="3" t="s">
        <v>486</v>
      </c>
      <c r="K120" s="2" t="s">
        <v>487</v>
      </c>
      <c r="L120" s="2" t="s">
        <v>26</v>
      </c>
      <c r="M120" s="4" t="s">
        <v>488</v>
      </c>
    </row>
    <row r="121" spans="1:13" ht="12.75">
      <c r="A121" s="2" t="s">
        <v>13</v>
      </c>
      <c r="B121" s="2" t="s">
        <v>33</v>
      </c>
      <c r="C121" s="2" t="s">
        <v>249</v>
      </c>
      <c r="D121" s="2" t="s">
        <v>405</v>
      </c>
      <c r="E121" s="2" t="s">
        <v>484</v>
      </c>
      <c r="F121" s="3" t="s">
        <v>489</v>
      </c>
      <c r="G121" s="3" t="s">
        <v>490</v>
      </c>
      <c r="H121" s="3"/>
      <c r="I121" s="3"/>
      <c r="J121" s="3" t="s">
        <v>491</v>
      </c>
      <c r="K121" s="2" t="s">
        <v>492</v>
      </c>
      <c r="L121" s="2" t="s">
        <v>26</v>
      </c>
      <c r="M121" s="4" t="s">
        <v>493</v>
      </c>
    </row>
    <row r="122" spans="1:13" ht="12.75">
      <c r="A122" s="2" t="s">
        <v>13</v>
      </c>
      <c r="B122" s="2" t="s">
        <v>33</v>
      </c>
      <c r="C122" s="2" t="s">
        <v>249</v>
      </c>
      <c r="D122" s="2" t="s">
        <v>405</v>
      </c>
      <c r="E122" s="2" t="s">
        <v>494</v>
      </c>
      <c r="F122" s="3" t="s">
        <v>495</v>
      </c>
      <c r="G122" s="3" t="s">
        <v>496</v>
      </c>
      <c r="H122" s="3"/>
      <c r="I122" s="3"/>
      <c r="J122" s="3" t="s">
        <v>497</v>
      </c>
      <c r="K122" s="2" t="s">
        <v>498</v>
      </c>
      <c r="L122" s="2" t="s">
        <v>26</v>
      </c>
      <c r="M122" s="4" t="s">
        <v>499</v>
      </c>
    </row>
    <row r="123" spans="1:13" ht="12.75">
      <c r="A123" s="2" t="s">
        <v>13</v>
      </c>
      <c r="B123" s="2" t="s">
        <v>33</v>
      </c>
      <c r="C123" s="2" t="s">
        <v>249</v>
      </c>
      <c r="D123" s="2" t="s">
        <v>405</v>
      </c>
      <c r="E123" s="2" t="s">
        <v>494</v>
      </c>
      <c r="F123" s="3" t="s">
        <v>500</v>
      </c>
      <c r="G123" s="3"/>
      <c r="H123" s="3"/>
      <c r="I123" s="3"/>
      <c r="J123" s="3" t="s">
        <v>501</v>
      </c>
      <c r="L123" s="2" t="s">
        <v>26</v>
      </c>
      <c r="M123" s="4" t="s">
        <v>502</v>
      </c>
    </row>
    <row r="124" spans="1:13" ht="12.75">
      <c r="A124" s="2" t="s">
        <v>13</v>
      </c>
      <c r="B124" s="2" t="s">
        <v>33</v>
      </c>
      <c r="C124" s="2" t="s">
        <v>249</v>
      </c>
      <c r="D124" s="2" t="s">
        <v>405</v>
      </c>
      <c r="E124" s="2" t="s">
        <v>503</v>
      </c>
      <c r="F124" s="3" t="s">
        <v>504</v>
      </c>
      <c r="G124" s="3"/>
      <c r="H124" s="3"/>
      <c r="I124" s="3"/>
      <c r="J124" s="3" t="s">
        <v>505</v>
      </c>
      <c r="L124" s="2" t="s">
        <v>26</v>
      </c>
      <c r="M124" s="4" t="s">
        <v>506</v>
      </c>
    </row>
    <row r="125" spans="1:13" ht="12.75">
      <c r="A125" s="5" t="s">
        <v>13</v>
      </c>
      <c r="B125" s="5" t="s">
        <v>33</v>
      </c>
      <c r="C125" s="2" t="s">
        <v>249</v>
      </c>
      <c r="D125" s="2" t="s">
        <v>405</v>
      </c>
      <c r="E125" s="2" t="s">
        <v>507</v>
      </c>
      <c r="F125" s="3" t="s">
        <v>508</v>
      </c>
      <c r="H125" s="3"/>
      <c r="I125" s="3"/>
      <c r="J125" s="3" t="s">
        <v>509</v>
      </c>
      <c r="K125" s="2"/>
      <c r="L125" s="2" t="s">
        <v>21</v>
      </c>
      <c r="M125" s="2"/>
    </row>
    <row r="126" spans="1:13" ht="12.75">
      <c r="A126" s="2" t="s">
        <v>13</v>
      </c>
      <c r="B126" s="2" t="s">
        <v>33</v>
      </c>
      <c r="C126" s="2" t="s">
        <v>249</v>
      </c>
      <c r="D126" s="2" t="s">
        <v>405</v>
      </c>
      <c r="E126" s="2" t="s">
        <v>510</v>
      </c>
      <c r="F126" s="3" t="s">
        <v>511</v>
      </c>
      <c r="G126" s="3"/>
      <c r="H126" s="3"/>
      <c r="I126" s="3"/>
      <c r="J126" s="3" t="s">
        <v>512</v>
      </c>
      <c r="L126" s="2" t="s">
        <v>26</v>
      </c>
      <c r="M126" s="4" t="s">
        <v>513</v>
      </c>
    </row>
    <row r="127" spans="1:13" ht="12.75">
      <c r="A127" s="5" t="s">
        <v>13</v>
      </c>
      <c r="B127" s="5" t="s">
        <v>33</v>
      </c>
      <c r="C127" s="2" t="s">
        <v>249</v>
      </c>
      <c r="D127" s="2" t="s">
        <v>405</v>
      </c>
      <c r="E127" s="2" t="s">
        <v>514</v>
      </c>
      <c r="F127" s="3" t="s">
        <v>515</v>
      </c>
      <c r="G127" s="3" t="s">
        <v>516</v>
      </c>
      <c r="H127" s="3"/>
      <c r="I127" s="3"/>
      <c r="J127" s="3" t="s">
        <v>517</v>
      </c>
      <c r="K127" s="2"/>
      <c r="L127" s="2" t="s">
        <v>21</v>
      </c>
      <c r="M127" s="2"/>
    </row>
    <row r="128" spans="1:13" ht="12.75">
      <c r="A128" s="2" t="s">
        <v>13</v>
      </c>
      <c r="B128" s="2" t="s">
        <v>33</v>
      </c>
      <c r="C128" s="2" t="s">
        <v>249</v>
      </c>
      <c r="D128" s="2" t="s">
        <v>405</v>
      </c>
      <c r="E128" s="2" t="s">
        <v>518</v>
      </c>
      <c r="F128" s="3" t="s">
        <v>519</v>
      </c>
      <c r="G128" s="3" t="s">
        <v>520</v>
      </c>
      <c r="H128" s="3"/>
      <c r="I128" s="3"/>
      <c r="J128" s="3" t="s">
        <v>521</v>
      </c>
      <c r="K128" s="2" t="s">
        <v>522</v>
      </c>
      <c r="L128" s="2" t="s">
        <v>26</v>
      </c>
      <c r="M128" s="4" t="s">
        <v>523</v>
      </c>
    </row>
    <row r="129" spans="1:13" ht="12.75">
      <c r="A129" s="2" t="s">
        <v>13</v>
      </c>
      <c r="B129" s="2" t="s">
        <v>33</v>
      </c>
      <c r="C129" s="2" t="s">
        <v>249</v>
      </c>
      <c r="D129" s="2" t="s">
        <v>405</v>
      </c>
      <c r="E129" s="2" t="s">
        <v>518</v>
      </c>
      <c r="F129" s="3" t="s">
        <v>524</v>
      </c>
      <c r="G129" s="3" t="s">
        <v>525</v>
      </c>
      <c r="H129" s="3"/>
      <c r="I129" s="3"/>
      <c r="J129" s="3" t="s">
        <v>526</v>
      </c>
      <c r="K129" s="2" t="s">
        <v>527</v>
      </c>
      <c r="L129" s="2" t="s">
        <v>26</v>
      </c>
      <c r="M129" s="4" t="s">
        <v>528</v>
      </c>
    </row>
    <row r="130" spans="1:13" ht="12.75">
      <c r="A130" s="2" t="s">
        <v>13</v>
      </c>
      <c r="B130" s="2" t="s">
        <v>33</v>
      </c>
      <c r="C130" s="2" t="s">
        <v>249</v>
      </c>
      <c r="D130" s="2" t="s">
        <v>405</v>
      </c>
      <c r="E130" s="2" t="s">
        <v>518</v>
      </c>
      <c r="F130" s="3" t="s">
        <v>529</v>
      </c>
      <c r="G130" s="3" t="s">
        <v>530</v>
      </c>
      <c r="H130" s="3"/>
      <c r="I130" s="3"/>
      <c r="J130" s="3" t="s">
        <v>531</v>
      </c>
      <c r="K130" s="2" t="s">
        <v>532</v>
      </c>
      <c r="L130" s="2" t="s">
        <v>26</v>
      </c>
      <c r="M130" s="4" t="s">
        <v>533</v>
      </c>
    </row>
    <row r="131" spans="1:13" ht="12.75">
      <c r="A131" s="2" t="s">
        <v>13</v>
      </c>
      <c r="B131" s="2" t="s">
        <v>33</v>
      </c>
      <c r="C131" s="2" t="s">
        <v>249</v>
      </c>
      <c r="D131" s="2" t="s">
        <v>405</v>
      </c>
      <c r="E131" s="2" t="s">
        <v>518</v>
      </c>
      <c r="F131" s="3" t="s">
        <v>534</v>
      </c>
      <c r="G131" s="3" t="s">
        <v>535</v>
      </c>
      <c r="H131" s="3"/>
      <c r="I131" s="3"/>
      <c r="J131" s="3" t="s">
        <v>536</v>
      </c>
      <c r="K131" s="2" t="s">
        <v>537</v>
      </c>
      <c r="L131" s="2" t="s">
        <v>26</v>
      </c>
      <c r="M131" s="4" t="s">
        <v>538</v>
      </c>
    </row>
    <row r="132" spans="1:13" ht="12.75">
      <c r="A132" s="5" t="s">
        <v>13</v>
      </c>
      <c r="B132" s="5" t="s">
        <v>33</v>
      </c>
      <c r="C132" s="2" t="s">
        <v>249</v>
      </c>
      <c r="D132" s="2" t="s">
        <v>405</v>
      </c>
      <c r="E132" s="2" t="s">
        <v>518</v>
      </c>
      <c r="F132" s="3" t="s">
        <v>539</v>
      </c>
      <c r="G132" s="3" t="s">
        <v>540</v>
      </c>
      <c r="H132" s="3"/>
      <c r="I132" s="3"/>
      <c r="J132" s="3" t="s">
        <v>541</v>
      </c>
      <c r="K132" s="2"/>
      <c r="L132" s="2" t="s">
        <v>21</v>
      </c>
      <c r="M132" s="2"/>
    </row>
    <row r="133" spans="1:13" ht="12.75">
      <c r="A133" s="2" t="s">
        <v>13</v>
      </c>
      <c r="B133" s="2" t="s">
        <v>33</v>
      </c>
      <c r="C133" s="2" t="s">
        <v>249</v>
      </c>
      <c r="D133" s="2" t="s">
        <v>405</v>
      </c>
      <c r="E133" s="2" t="s">
        <v>518</v>
      </c>
      <c r="F133" s="3" t="s">
        <v>542</v>
      </c>
      <c r="G133" s="3" t="s">
        <v>543</v>
      </c>
      <c r="H133" s="3"/>
      <c r="I133" s="3"/>
      <c r="J133" s="3" t="s">
        <v>544</v>
      </c>
      <c r="K133" s="2" t="s">
        <v>545</v>
      </c>
      <c r="L133" s="2" t="s">
        <v>26</v>
      </c>
      <c r="M133" s="4" t="s">
        <v>546</v>
      </c>
    </row>
    <row r="134" spans="1:13" ht="12.75">
      <c r="A134" s="2" t="s">
        <v>13</v>
      </c>
      <c r="B134" s="2" t="s">
        <v>33</v>
      </c>
      <c r="C134" s="2" t="s">
        <v>249</v>
      </c>
      <c r="D134" s="2" t="s">
        <v>405</v>
      </c>
      <c r="E134" s="2" t="s">
        <v>518</v>
      </c>
      <c r="F134" s="3" t="s">
        <v>547</v>
      </c>
      <c r="G134" s="3" t="s">
        <v>548</v>
      </c>
      <c r="H134" s="3"/>
      <c r="I134" s="3"/>
      <c r="J134" s="3" t="s">
        <v>549</v>
      </c>
      <c r="K134" s="2" t="s">
        <v>550</v>
      </c>
      <c r="L134" s="2" t="s">
        <v>26</v>
      </c>
      <c r="M134" s="4" t="s">
        <v>551</v>
      </c>
    </row>
    <row r="135" spans="1:13" ht="12.75">
      <c r="A135" s="2" t="s">
        <v>13</v>
      </c>
      <c r="B135" s="2" t="s">
        <v>33</v>
      </c>
      <c r="C135" s="2" t="s">
        <v>249</v>
      </c>
      <c r="D135" s="2" t="s">
        <v>405</v>
      </c>
      <c r="E135" s="2" t="s">
        <v>518</v>
      </c>
      <c r="F135" s="3" t="s">
        <v>515</v>
      </c>
      <c r="G135" s="3" t="s">
        <v>516</v>
      </c>
      <c r="H135" s="3"/>
      <c r="I135" s="3"/>
      <c r="J135" s="3" t="s">
        <v>517</v>
      </c>
      <c r="K135" s="2" t="s">
        <v>552</v>
      </c>
      <c r="L135" s="2" t="s">
        <v>26</v>
      </c>
      <c r="M135" s="4" t="s">
        <v>553</v>
      </c>
    </row>
    <row r="136" spans="1:13" ht="12.75">
      <c r="A136" s="2" t="s">
        <v>13</v>
      </c>
      <c r="B136" s="2" t="s">
        <v>33</v>
      </c>
      <c r="C136" s="2" t="s">
        <v>249</v>
      </c>
      <c r="D136" s="2" t="s">
        <v>405</v>
      </c>
      <c r="E136" s="2" t="s">
        <v>518</v>
      </c>
      <c r="F136" s="3" t="s">
        <v>554</v>
      </c>
      <c r="G136" s="3"/>
      <c r="H136" s="3"/>
      <c r="I136" s="3"/>
      <c r="J136" s="3" t="s">
        <v>555</v>
      </c>
      <c r="K136" s="2" t="s">
        <v>556</v>
      </c>
      <c r="L136" s="2" t="s">
        <v>26</v>
      </c>
      <c r="M136" s="4" t="s">
        <v>557</v>
      </c>
    </row>
    <row r="137" spans="1:13" ht="12.75">
      <c r="A137" s="2" t="s">
        <v>13</v>
      </c>
      <c r="B137" s="2" t="s">
        <v>33</v>
      </c>
      <c r="C137" s="2" t="s">
        <v>249</v>
      </c>
      <c r="D137" s="2" t="s">
        <v>405</v>
      </c>
      <c r="E137" s="2" t="s">
        <v>518</v>
      </c>
      <c r="F137" s="3" t="s">
        <v>558</v>
      </c>
      <c r="G137" s="3"/>
      <c r="H137" s="3"/>
      <c r="I137" s="3"/>
      <c r="J137" s="3" t="s">
        <v>559</v>
      </c>
      <c r="K137" s="2" t="s">
        <v>560</v>
      </c>
      <c r="L137" s="2" t="s">
        <v>26</v>
      </c>
      <c r="M137" s="4" t="s">
        <v>561</v>
      </c>
    </row>
    <row r="138" spans="1:13" ht="12.75">
      <c r="A138" s="2" t="s">
        <v>13</v>
      </c>
      <c r="B138" s="2" t="s">
        <v>33</v>
      </c>
      <c r="C138" s="2" t="s">
        <v>249</v>
      </c>
      <c r="D138" s="2" t="s">
        <v>405</v>
      </c>
      <c r="E138" s="2" t="s">
        <v>518</v>
      </c>
      <c r="F138" s="3" t="s">
        <v>562</v>
      </c>
      <c r="G138" s="3" t="s">
        <v>563</v>
      </c>
      <c r="H138" s="3"/>
      <c r="I138" s="3"/>
      <c r="J138" s="3" t="s">
        <v>564</v>
      </c>
      <c r="K138" s="2" t="s">
        <v>565</v>
      </c>
      <c r="L138" s="2" t="s">
        <v>26</v>
      </c>
      <c r="M138" s="4" t="s">
        <v>566</v>
      </c>
    </row>
    <row r="139" spans="1:13" ht="12.75">
      <c r="A139" s="2" t="s">
        <v>13</v>
      </c>
      <c r="B139" s="2" t="s">
        <v>33</v>
      </c>
      <c r="C139" s="2" t="s">
        <v>249</v>
      </c>
      <c r="D139" s="2" t="s">
        <v>405</v>
      </c>
      <c r="E139" s="2" t="s">
        <v>518</v>
      </c>
      <c r="F139" s="3" t="s">
        <v>562</v>
      </c>
      <c r="G139" s="3" t="s">
        <v>567</v>
      </c>
      <c r="H139" s="3"/>
      <c r="I139" s="3"/>
      <c r="J139" s="3" t="s">
        <v>568</v>
      </c>
      <c r="K139" s="2" t="s">
        <v>569</v>
      </c>
      <c r="L139" s="2" t="s">
        <v>26</v>
      </c>
      <c r="M139" s="4" t="s">
        <v>570</v>
      </c>
    </row>
    <row r="140" spans="1:13" ht="12.75">
      <c r="A140" s="2" t="s">
        <v>13</v>
      </c>
      <c r="B140" s="2" t="s">
        <v>33</v>
      </c>
      <c r="C140" s="2" t="s">
        <v>249</v>
      </c>
      <c r="D140" s="2" t="s">
        <v>405</v>
      </c>
      <c r="E140" s="2" t="s">
        <v>518</v>
      </c>
      <c r="F140" s="3" t="s">
        <v>571</v>
      </c>
      <c r="G140" s="3" t="s">
        <v>572</v>
      </c>
      <c r="H140" s="3"/>
      <c r="I140" s="3"/>
      <c r="J140" s="3" t="s">
        <v>573</v>
      </c>
      <c r="K140" s="2" t="s">
        <v>574</v>
      </c>
      <c r="L140" s="2" t="s">
        <v>26</v>
      </c>
      <c r="M140" s="4" t="s">
        <v>575</v>
      </c>
    </row>
    <row r="141" spans="1:13" ht="12.75">
      <c r="A141" s="2" t="s">
        <v>13</v>
      </c>
      <c r="B141" s="2" t="s">
        <v>33</v>
      </c>
      <c r="C141" s="2" t="s">
        <v>249</v>
      </c>
      <c r="D141" s="2" t="s">
        <v>405</v>
      </c>
      <c r="E141" s="2" t="s">
        <v>576</v>
      </c>
      <c r="F141" s="3" t="s">
        <v>577</v>
      </c>
      <c r="G141" s="3"/>
      <c r="H141" s="3"/>
      <c r="I141" s="3"/>
      <c r="J141" s="3" t="s">
        <v>578</v>
      </c>
      <c r="L141" s="2" t="s">
        <v>26</v>
      </c>
      <c r="M141" s="4" t="s">
        <v>579</v>
      </c>
    </row>
    <row r="142" spans="1:13" ht="12.75">
      <c r="A142" s="2" t="s">
        <v>13</v>
      </c>
      <c r="B142" s="2" t="s">
        <v>33</v>
      </c>
      <c r="C142" s="2" t="s">
        <v>249</v>
      </c>
      <c r="D142" s="2" t="s">
        <v>405</v>
      </c>
      <c r="E142" s="2" t="s">
        <v>576</v>
      </c>
      <c r="F142" s="3" t="s">
        <v>580</v>
      </c>
      <c r="G142" s="3"/>
      <c r="H142" s="3"/>
      <c r="I142" s="3"/>
      <c r="J142" s="3" t="s">
        <v>581</v>
      </c>
      <c r="K142" s="2" t="s">
        <v>582</v>
      </c>
      <c r="L142" s="2" t="s">
        <v>26</v>
      </c>
      <c r="M142" s="4" t="s">
        <v>583</v>
      </c>
    </row>
    <row r="143" spans="1:13" ht="12.75">
      <c r="A143" s="2" t="s">
        <v>13</v>
      </c>
      <c r="B143" s="2" t="s">
        <v>33</v>
      </c>
      <c r="C143" s="2" t="s">
        <v>249</v>
      </c>
      <c r="D143" s="2" t="s">
        <v>405</v>
      </c>
      <c r="E143" s="2" t="s">
        <v>584</v>
      </c>
      <c r="F143" s="3" t="s">
        <v>585</v>
      </c>
      <c r="G143" s="3" t="s">
        <v>586</v>
      </c>
      <c r="H143" s="3"/>
      <c r="I143" s="3"/>
      <c r="J143" s="3" t="s">
        <v>587</v>
      </c>
      <c r="K143" s="2" t="s">
        <v>588</v>
      </c>
      <c r="L143" s="2" t="s">
        <v>26</v>
      </c>
      <c r="M143" s="4" t="s">
        <v>589</v>
      </c>
    </row>
    <row r="144" spans="1:13" ht="12.75">
      <c r="A144" s="2" t="s">
        <v>13</v>
      </c>
      <c r="B144" s="2" t="s">
        <v>33</v>
      </c>
      <c r="C144" s="2" t="s">
        <v>249</v>
      </c>
      <c r="D144" s="2" t="s">
        <v>405</v>
      </c>
      <c r="E144" s="2" t="s">
        <v>590</v>
      </c>
      <c r="F144" s="3"/>
      <c r="G144" s="3"/>
      <c r="H144" s="3"/>
      <c r="I144" s="3"/>
      <c r="J144" s="2" t="s">
        <v>591</v>
      </c>
      <c r="K144" s="2" t="s">
        <v>592</v>
      </c>
      <c r="L144" s="2" t="s">
        <v>26</v>
      </c>
      <c r="M144" s="4" t="s">
        <v>593</v>
      </c>
    </row>
    <row r="145" spans="1:13" ht="12.75">
      <c r="A145" s="2" t="s">
        <v>13</v>
      </c>
      <c r="B145" s="2" t="s">
        <v>33</v>
      </c>
      <c r="C145" s="2" t="s">
        <v>249</v>
      </c>
      <c r="D145" s="2" t="s">
        <v>405</v>
      </c>
      <c r="E145" s="2" t="s">
        <v>594</v>
      </c>
      <c r="F145" s="3" t="s">
        <v>595</v>
      </c>
      <c r="G145" s="3" t="s">
        <v>596</v>
      </c>
      <c r="H145" s="3"/>
      <c r="I145" s="3"/>
      <c r="J145" s="3" t="s">
        <v>597</v>
      </c>
      <c r="K145" s="2" t="s">
        <v>598</v>
      </c>
      <c r="L145" s="2" t="s">
        <v>26</v>
      </c>
      <c r="M145" s="4" t="s">
        <v>599</v>
      </c>
    </row>
    <row r="146" spans="1:13" ht="12.75">
      <c r="A146" s="2" t="s">
        <v>13</v>
      </c>
      <c r="B146" s="2" t="s">
        <v>33</v>
      </c>
      <c r="C146" s="2" t="s">
        <v>249</v>
      </c>
      <c r="D146" s="2" t="s">
        <v>405</v>
      </c>
      <c r="E146" s="2" t="s">
        <v>594</v>
      </c>
      <c r="F146" s="3" t="s">
        <v>600</v>
      </c>
      <c r="G146" s="3"/>
      <c r="H146" s="3"/>
      <c r="I146" s="3"/>
      <c r="J146" s="3" t="s">
        <v>601</v>
      </c>
      <c r="L146" s="2" t="s">
        <v>26</v>
      </c>
      <c r="M146" s="4" t="s">
        <v>602</v>
      </c>
    </row>
    <row r="147" spans="1:13" ht="12.75">
      <c r="A147" s="2" t="s">
        <v>13</v>
      </c>
      <c r="B147" s="2" t="s">
        <v>33</v>
      </c>
      <c r="C147" s="2" t="s">
        <v>249</v>
      </c>
      <c r="D147" s="2" t="s">
        <v>405</v>
      </c>
      <c r="E147" s="2" t="s">
        <v>603</v>
      </c>
      <c r="F147" s="3" t="s">
        <v>604</v>
      </c>
      <c r="G147" s="3" t="s">
        <v>605</v>
      </c>
      <c r="H147" s="3"/>
      <c r="I147" s="3"/>
      <c r="J147" s="3" t="s">
        <v>606</v>
      </c>
      <c r="K147" s="2" t="s">
        <v>607</v>
      </c>
      <c r="L147" s="2" t="s">
        <v>26</v>
      </c>
      <c r="M147" s="4" t="s">
        <v>608</v>
      </c>
    </row>
    <row r="148" spans="1:13" ht="12.75">
      <c r="A148" s="2" t="s">
        <v>13</v>
      </c>
      <c r="B148" s="2" t="s">
        <v>33</v>
      </c>
      <c r="C148" s="2" t="s">
        <v>249</v>
      </c>
      <c r="D148" s="2" t="s">
        <v>609</v>
      </c>
      <c r="E148" s="2" t="s">
        <v>610</v>
      </c>
      <c r="F148" s="3" t="s">
        <v>611</v>
      </c>
      <c r="G148" s="3" t="s">
        <v>612</v>
      </c>
      <c r="H148" s="3"/>
      <c r="I148" s="3"/>
      <c r="J148" s="3" t="s">
        <v>613</v>
      </c>
      <c r="K148" s="2" t="s">
        <v>614</v>
      </c>
      <c r="L148" s="2" t="s">
        <v>26</v>
      </c>
      <c r="M148" s="4" t="s">
        <v>615</v>
      </c>
    </row>
    <row r="149" spans="1:13" ht="12.75">
      <c r="A149" s="2" t="s">
        <v>13</v>
      </c>
      <c r="B149" s="2" t="s">
        <v>33</v>
      </c>
      <c r="C149" s="2" t="s">
        <v>249</v>
      </c>
      <c r="D149" s="2" t="s">
        <v>609</v>
      </c>
      <c r="E149" s="2" t="s">
        <v>610</v>
      </c>
      <c r="F149" s="3" t="s">
        <v>616</v>
      </c>
      <c r="G149" s="3" t="s">
        <v>617</v>
      </c>
      <c r="H149" s="3"/>
      <c r="I149" s="3"/>
      <c r="J149" s="3" t="s">
        <v>618</v>
      </c>
      <c r="K149" s="2" t="s">
        <v>619</v>
      </c>
      <c r="L149" s="2" t="s">
        <v>26</v>
      </c>
      <c r="M149" s="4" t="s">
        <v>620</v>
      </c>
    </row>
    <row r="150" spans="1:13" ht="12.75">
      <c r="A150" s="2" t="s">
        <v>13</v>
      </c>
      <c r="B150" s="2" t="s">
        <v>33</v>
      </c>
      <c r="C150" s="2" t="s">
        <v>249</v>
      </c>
      <c r="D150" s="2" t="s">
        <v>609</v>
      </c>
      <c r="E150" s="2" t="s">
        <v>610</v>
      </c>
      <c r="F150" s="3" t="s">
        <v>621</v>
      </c>
      <c r="G150" s="3"/>
      <c r="H150" s="3"/>
      <c r="I150" s="3"/>
      <c r="J150" s="3" t="s">
        <v>622</v>
      </c>
      <c r="L150" s="2" t="s">
        <v>26</v>
      </c>
      <c r="M150" s="4" t="s">
        <v>623</v>
      </c>
    </row>
    <row r="151" spans="1:13" ht="12.75">
      <c r="A151" s="2" t="s">
        <v>13</v>
      </c>
      <c r="B151" s="2" t="s">
        <v>33</v>
      </c>
      <c r="C151" s="2" t="s">
        <v>249</v>
      </c>
      <c r="D151" s="2" t="s">
        <v>609</v>
      </c>
      <c r="E151" s="2" t="s">
        <v>610</v>
      </c>
      <c r="F151" s="3" t="s">
        <v>624</v>
      </c>
      <c r="G151" s="3" t="s">
        <v>625</v>
      </c>
      <c r="H151" s="3"/>
      <c r="I151" s="3"/>
      <c r="J151" s="3" t="s">
        <v>626</v>
      </c>
      <c r="K151" s="2" t="s">
        <v>627</v>
      </c>
      <c r="L151" s="2" t="s">
        <v>26</v>
      </c>
      <c r="M151" s="4" t="s">
        <v>628</v>
      </c>
    </row>
    <row r="152" spans="1:13" ht="12.75">
      <c r="A152" s="5" t="s">
        <v>13</v>
      </c>
      <c r="B152" s="5" t="s">
        <v>33</v>
      </c>
      <c r="C152" s="2" t="s">
        <v>249</v>
      </c>
      <c r="D152" s="2" t="s">
        <v>609</v>
      </c>
      <c r="E152" s="2" t="s">
        <v>610</v>
      </c>
      <c r="F152" s="3" t="s">
        <v>624</v>
      </c>
      <c r="G152" s="3" t="s">
        <v>629</v>
      </c>
      <c r="H152" s="3"/>
      <c r="I152" s="3"/>
      <c r="J152" s="3" t="s">
        <v>630</v>
      </c>
      <c r="K152" s="2"/>
      <c r="L152" s="2" t="s">
        <v>21</v>
      </c>
      <c r="M152" s="2"/>
    </row>
    <row r="153" spans="1:13" ht="12.75">
      <c r="A153" s="2" t="s">
        <v>13</v>
      </c>
      <c r="B153" s="2" t="s">
        <v>33</v>
      </c>
      <c r="C153" s="2" t="s">
        <v>249</v>
      </c>
      <c r="D153" s="2" t="s">
        <v>609</v>
      </c>
      <c r="E153" s="2" t="s">
        <v>610</v>
      </c>
      <c r="F153" s="3"/>
      <c r="G153" s="3"/>
      <c r="H153" s="3"/>
      <c r="I153" s="3"/>
      <c r="J153" s="3" t="s">
        <v>631</v>
      </c>
      <c r="L153" s="2" t="s">
        <v>26</v>
      </c>
      <c r="M153" s="4" t="s">
        <v>632</v>
      </c>
    </row>
    <row r="154" spans="1:13" ht="12.75">
      <c r="A154" s="5" t="s">
        <v>13</v>
      </c>
      <c r="B154" s="5" t="s">
        <v>33</v>
      </c>
      <c r="C154" s="2" t="s">
        <v>249</v>
      </c>
      <c r="D154" s="2" t="s">
        <v>609</v>
      </c>
      <c r="E154" s="2" t="s">
        <v>633</v>
      </c>
      <c r="F154" s="3" t="s">
        <v>634</v>
      </c>
      <c r="G154" s="3" t="s">
        <v>635</v>
      </c>
      <c r="H154" s="3"/>
      <c r="I154" s="3"/>
      <c r="J154" s="3" t="s">
        <v>636</v>
      </c>
      <c r="K154" s="2"/>
      <c r="L154" s="2" t="s">
        <v>21</v>
      </c>
      <c r="M154" s="2"/>
    </row>
    <row r="155" spans="1:13" ht="12.75">
      <c r="A155" s="2" t="s">
        <v>13</v>
      </c>
      <c r="B155" s="2" t="s">
        <v>33</v>
      </c>
      <c r="C155" s="2" t="s">
        <v>249</v>
      </c>
      <c r="D155" s="2" t="s">
        <v>609</v>
      </c>
      <c r="E155" s="2" t="s">
        <v>633</v>
      </c>
      <c r="F155" s="3" t="s">
        <v>637</v>
      </c>
      <c r="G155" s="3" t="s">
        <v>638</v>
      </c>
      <c r="H155" s="3"/>
      <c r="I155" s="3"/>
      <c r="J155" s="3" t="s">
        <v>639</v>
      </c>
      <c r="L155" s="2" t="s">
        <v>26</v>
      </c>
      <c r="M155" s="4" t="s">
        <v>640</v>
      </c>
    </row>
    <row r="156" spans="1:13" ht="12.75">
      <c r="A156" s="2" t="s">
        <v>13</v>
      </c>
      <c r="B156" s="2" t="s">
        <v>33</v>
      </c>
      <c r="C156" s="2" t="s">
        <v>249</v>
      </c>
      <c r="D156" s="2" t="s">
        <v>609</v>
      </c>
      <c r="E156" s="2" t="s">
        <v>633</v>
      </c>
      <c r="F156" s="3"/>
      <c r="G156" s="3"/>
      <c r="H156" s="3"/>
      <c r="I156" s="3"/>
      <c r="J156" s="3" t="s">
        <v>641</v>
      </c>
      <c r="K156" s="2" t="s">
        <v>642</v>
      </c>
      <c r="L156" s="2" t="s">
        <v>26</v>
      </c>
      <c r="M156" s="4" t="s">
        <v>643</v>
      </c>
    </row>
    <row r="157" spans="1:13" ht="12.75">
      <c r="A157" s="2" t="s">
        <v>13</v>
      </c>
      <c r="B157" s="2" t="s">
        <v>33</v>
      </c>
      <c r="C157" s="2" t="s">
        <v>249</v>
      </c>
      <c r="D157" s="2" t="s">
        <v>609</v>
      </c>
      <c r="E157" s="2" t="s">
        <v>644</v>
      </c>
      <c r="F157" s="3" t="s">
        <v>645</v>
      </c>
      <c r="G157" s="3" t="s">
        <v>646</v>
      </c>
      <c r="H157" s="3"/>
      <c r="I157" s="3"/>
      <c r="J157" s="3" t="s">
        <v>647</v>
      </c>
      <c r="L157" s="2" t="s">
        <v>26</v>
      </c>
      <c r="M157" s="4" t="s">
        <v>648</v>
      </c>
    </row>
    <row r="158" spans="1:13" ht="12.75">
      <c r="A158" s="2" t="s">
        <v>13</v>
      </c>
      <c r="B158" s="2" t="s">
        <v>33</v>
      </c>
      <c r="C158" s="2" t="s">
        <v>249</v>
      </c>
      <c r="D158" s="2" t="s">
        <v>609</v>
      </c>
      <c r="E158" s="2" t="s">
        <v>644</v>
      </c>
      <c r="F158" s="3" t="s">
        <v>649</v>
      </c>
      <c r="G158" s="3" t="s">
        <v>650</v>
      </c>
      <c r="H158" s="3"/>
      <c r="I158" s="3"/>
      <c r="J158" s="3" t="s">
        <v>651</v>
      </c>
      <c r="K158" s="2" t="s">
        <v>652</v>
      </c>
      <c r="L158" s="2" t="s">
        <v>26</v>
      </c>
      <c r="M158" s="4" t="s">
        <v>653</v>
      </c>
    </row>
    <row r="159" spans="1:13" ht="12.75">
      <c r="A159" s="2" t="s">
        <v>13</v>
      </c>
      <c r="B159" s="2" t="s">
        <v>33</v>
      </c>
      <c r="C159" s="2" t="s">
        <v>249</v>
      </c>
      <c r="D159" s="2" t="s">
        <v>609</v>
      </c>
      <c r="E159" s="2" t="s">
        <v>644</v>
      </c>
      <c r="F159" s="3" t="s">
        <v>654</v>
      </c>
      <c r="G159" s="3" t="s">
        <v>655</v>
      </c>
      <c r="H159" s="3"/>
      <c r="I159" s="3"/>
      <c r="J159" s="3" t="s">
        <v>656</v>
      </c>
      <c r="K159" s="2" t="s">
        <v>657</v>
      </c>
      <c r="L159" s="2" t="s">
        <v>26</v>
      </c>
      <c r="M159" s="4" t="s">
        <v>658</v>
      </c>
    </row>
    <row r="160" spans="1:13" ht="12.75">
      <c r="A160" s="2" t="s">
        <v>13</v>
      </c>
      <c r="B160" s="2" t="s">
        <v>33</v>
      </c>
      <c r="C160" s="2" t="s">
        <v>249</v>
      </c>
      <c r="D160" s="2" t="s">
        <v>609</v>
      </c>
      <c r="E160" s="2" t="s">
        <v>659</v>
      </c>
      <c r="F160" s="3" t="s">
        <v>660</v>
      </c>
      <c r="G160" s="3" t="s">
        <v>661</v>
      </c>
      <c r="H160" s="3"/>
      <c r="I160" s="3"/>
      <c r="J160" s="3" t="s">
        <v>662</v>
      </c>
      <c r="K160" s="2" t="s">
        <v>663</v>
      </c>
      <c r="L160" s="2" t="s">
        <v>26</v>
      </c>
      <c r="M160" s="4" t="s">
        <v>664</v>
      </c>
    </row>
    <row r="161" spans="1:13" ht="12.75">
      <c r="A161" s="2" t="s">
        <v>13</v>
      </c>
      <c r="B161" s="2" t="s">
        <v>33</v>
      </c>
      <c r="C161" s="2" t="s">
        <v>249</v>
      </c>
      <c r="D161" s="2" t="s">
        <v>609</v>
      </c>
      <c r="E161" s="2" t="s">
        <v>665</v>
      </c>
      <c r="F161" s="3" t="s">
        <v>666</v>
      </c>
      <c r="G161" s="3" t="s">
        <v>667</v>
      </c>
      <c r="H161" s="3"/>
      <c r="I161" s="3"/>
      <c r="J161" s="3" t="s">
        <v>668</v>
      </c>
      <c r="L161" s="2" t="s">
        <v>26</v>
      </c>
      <c r="M161" s="4" t="s">
        <v>669</v>
      </c>
    </row>
    <row r="162" spans="1:13" ht="12.75">
      <c r="A162" s="2" t="s">
        <v>13</v>
      </c>
      <c r="B162" s="2" t="s">
        <v>33</v>
      </c>
      <c r="C162" s="2" t="s">
        <v>249</v>
      </c>
      <c r="D162" s="2" t="s">
        <v>609</v>
      </c>
      <c r="E162" s="2" t="s">
        <v>665</v>
      </c>
      <c r="F162" s="3" t="s">
        <v>670</v>
      </c>
      <c r="G162" s="3"/>
      <c r="H162" s="3"/>
      <c r="I162" s="3"/>
      <c r="J162" s="3" t="s">
        <v>671</v>
      </c>
      <c r="L162" s="2" t="s">
        <v>26</v>
      </c>
      <c r="M162" s="4" t="s">
        <v>672</v>
      </c>
    </row>
    <row r="163" spans="1:13" ht="12.75">
      <c r="A163" s="2" t="s">
        <v>13</v>
      </c>
      <c r="B163" s="2" t="s">
        <v>33</v>
      </c>
      <c r="C163" s="2" t="s">
        <v>249</v>
      </c>
      <c r="D163" s="2" t="s">
        <v>609</v>
      </c>
      <c r="E163" s="2" t="s">
        <v>665</v>
      </c>
      <c r="F163" s="3" t="s">
        <v>673</v>
      </c>
      <c r="G163" s="3" t="s">
        <v>674</v>
      </c>
      <c r="H163" s="3"/>
      <c r="I163" s="3"/>
      <c r="J163" s="3" t="s">
        <v>675</v>
      </c>
      <c r="L163" s="2" t="s">
        <v>26</v>
      </c>
      <c r="M163" s="4" t="s">
        <v>676</v>
      </c>
    </row>
    <row r="164" spans="1:13" ht="12.75">
      <c r="A164" s="2" t="s">
        <v>13</v>
      </c>
      <c r="B164" s="2" t="s">
        <v>33</v>
      </c>
      <c r="C164" s="2" t="s">
        <v>249</v>
      </c>
      <c r="D164" s="2" t="s">
        <v>609</v>
      </c>
      <c r="E164" s="2" t="s">
        <v>677</v>
      </c>
      <c r="F164" s="3" t="s">
        <v>678</v>
      </c>
      <c r="G164" s="3" t="s">
        <v>679</v>
      </c>
      <c r="H164" s="3"/>
      <c r="I164" s="3"/>
      <c r="J164" s="3" t="s">
        <v>680</v>
      </c>
      <c r="K164" s="2" t="s">
        <v>681</v>
      </c>
      <c r="L164" s="2" t="s">
        <v>26</v>
      </c>
      <c r="M164" s="4" t="s">
        <v>682</v>
      </c>
    </row>
    <row r="165" spans="1:13" ht="12.75">
      <c r="A165" s="2" t="s">
        <v>13</v>
      </c>
      <c r="B165" s="2" t="s">
        <v>33</v>
      </c>
      <c r="C165" s="2" t="s">
        <v>249</v>
      </c>
      <c r="D165" s="2" t="s">
        <v>609</v>
      </c>
      <c r="E165" s="2" t="s">
        <v>677</v>
      </c>
      <c r="F165" s="3" t="s">
        <v>683</v>
      </c>
      <c r="G165" s="3"/>
      <c r="H165" s="3"/>
      <c r="I165" s="3"/>
      <c r="J165" s="3" t="s">
        <v>684</v>
      </c>
      <c r="L165" s="2" t="s">
        <v>26</v>
      </c>
      <c r="M165" s="4" t="s">
        <v>685</v>
      </c>
    </row>
    <row r="166" spans="1:13" ht="12.75">
      <c r="A166" s="2" t="s">
        <v>13</v>
      </c>
      <c r="B166" s="2" t="s">
        <v>33</v>
      </c>
      <c r="C166" s="2" t="s">
        <v>249</v>
      </c>
      <c r="D166" s="2" t="s">
        <v>609</v>
      </c>
      <c r="E166" s="2" t="s">
        <v>677</v>
      </c>
      <c r="F166" s="3" t="s">
        <v>686</v>
      </c>
      <c r="G166" s="3" t="s">
        <v>687</v>
      </c>
      <c r="H166" s="3"/>
      <c r="I166" s="3"/>
      <c r="J166" s="3" t="s">
        <v>688</v>
      </c>
      <c r="K166" s="2" t="s">
        <v>689</v>
      </c>
      <c r="L166" s="2" t="s">
        <v>26</v>
      </c>
      <c r="M166" s="4" t="s">
        <v>690</v>
      </c>
    </row>
    <row r="167" spans="1:13" ht="12.75">
      <c r="A167" s="2" t="s">
        <v>13</v>
      </c>
      <c r="B167" s="2" t="s">
        <v>33</v>
      </c>
      <c r="C167" s="2" t="s">
        <v>249</v>
      </c>
      <c r="D167" s="2" t="s">
        <v>609</v>
      </c>
      <c r="E167" s="2" t="s">
        <v>691</v>
      </c>
      <c r="F167" s="3" t="s">
        <v>692</v>
      </c>
      <c r="G167" s="3" t="s">
        <v>693</v>
      </c>
      <c r="H167" s="3"/>
      <c r="I167" s="3"/>
      <c r="J167" s="3" t="s">
        <v>694</v>
      </c>
      <c r="L167" s="2" t="s">
        <v>26</v>
      </c>
      <c r="M167" s="4" t="s">
        <v>695</v>
      </c>
    </row>
    <row r="168" spans="1:13" ht="12.75">
      <c r="A168" s="2" t="s">
        <v>13</v>
      </c>
      <c r="B168" s="2" t="s">
        <v>33</v>
      </c>
      <c r="C168" s="2" t="s">
        <v>249</v>
      </c>
      <c r="D168" s="2" t="s">
        <v>609</v>
      </c>
      <c r="E168" s="2" t="s">
        <v>691</v>
      </c>
      <c r="F168" s="3" t="s">
        <v>692</v>
      </c>
      <c r="G168" s="3" t="s">
        <v>696</v>
      </c>
      <c r="H168" s="3"/>
      <c r="I168" s="3"/>
      <c r="J168" s="3" t="s">
        <v>697</v>
      </c>
      <c r="K168" s="2" t="s">
        <v>698</v>
      </c>
      <c r="L168" s="2" t="s">
        <v>26</v>
      </c>
      <c r="M168" s="4" t="s">
        <v>699</v>
      </c>
    </row>
    <row r="169" spans="1:13" ht="12.75">
      <c r="A169" s="2" t="s">
        <v>13</v>
      </c>
      <c r="B169" s="2" t="s">
        <v>33</v>
      </c>
      <c r="C169" s="2" t="s">
        <v>249</v>
      </c>
      <c r="D169" s="2" t="s">
        <v>609</v>
      </c>
      <c r="E169" s="2" t="s">
        <v>691</v>
      </c>
      <c r="F169" s="3" t="s">
        <v>692</v>
      </c>
      <c r="G169" s="3" t="s">
        <v>700</v>
      </c>
      <c r="H169" s="3"/>
      <c r="I169" s="3"/>
      <c r="J169" s="3" t="s">
        <v>701</v>
      </c>
      <c r="K169" s="2" t="s">
        <v>702</v>
      </c>
      <c r="L169" s="2" t="s">
        <v>26</v>
      </c>
      <c r="M169" s="4" t="s">
        <v>703</v>
      </c>
    </row>
    <row r="170" spans="1:13" ht="12.75">
      <c r="A170" s="2" t="s">
        <v>13</v>
      </c>
      <c r="B170" s="2" t="s">
        <v>33</v>
      </c>
      <c r="C170" s="2" t="s">
        <v>249</v>
      </c>
      <c r="D170" s="2" t="s">
        <v>609</v>
      </c>
      <c r="E170" s="2" t="s">
        <v>704</v>
      </c>
      <c r="F170" s="3" t="s">
        <v>705</v>
      </c>
      <c r="G170" s="3" t="s">
        <v>706</v>
      </c>
      <c r="H170" s="3"/>
      <c r="I170" s="3"/>
      <c r="J170" s="3" t="s">
        <v>707</v>
      </c>
      <c r="K170" s="2" t="s">
        <v>708</v>
      </c>
      <c r="L170" s="2" t="s">
        <v>26</v>
      </c>
      <c r="M170" s="4" t="s">
        <v>709</v>
      </c>
    </row>
    <row r="171" spans="1:13" ht="12.75">
      <c r="A171" s="2" t="s">
        <v>13</v>
      </c>
      <c r="B171" s="2" t="s">
        <v>33</v>
      </c>
      <c r="C171" s="2" t="s">
        <v>249</v>
      </c>
      <c r="D171" s="2" t="s">
        <v>710</v>
      </c>
      <c r="E171" s="2" t="s">
        <v>711</v>
      </c>
      <c r="F171" s="3" t="s">
        <v>712</v>
      </c>
      <c r="G171" s="3" t="s">
        <v>713</v>
      </c>
      <c r="H171" s="3"/>
      <c r="I171" s="3"/>
      <c r="J171" s="3" t="s">
        <v>714</v>
      </c>
      <c r="K171" s="2" t="s">
        <v>715</v>
      </c>
      <c r="L171" s="2" t="s">
        <v>26</v>
      </c>
      <c r="M171" s="4" t="s">
        <v>716</v>
      </c>
    </row>
    <row r="172" spans="1:13" ht="12.75">
      <c r="A172" s="5" t="s">
        <v>13</v>
      </c>
      <c r="B172" s="5" t="s">
        <v>33</v>
      </c>
      <c r="C172" s="2" t="s">
        <v>249</v>
      </c>
      <c r="D172" s="2" t="s">
        <v>710</v>
      </c>
      <c r="E172" s="2" t="s">
        <v>711</v>
      </c>
      <c r="F172" s="3" t="s">
        <v>712</v>
      </c>
      <c r="G172" s="3" t="s">
        <v>717</v>
      </c>
      <c r="H172" s="3"/>
      <c r="I172" s="3"/>
      <c r="J172" s="3" t="s">
        <v>718</v>
      </c>
      <c r="K172" s="2"/>
      <c r="L172" s="2" t="s">
        <v>21</v>
      </c>
      <c r="M172" s="2"/>
    </row>
    <row r="173" spans="1:13" ht="12.75">
      <c r="A173" s="2" t="s">
        <v>13</v>
      </c>
      <c r="B173" s="2" t="s">
        <v>33</v>
      </c>
      <c r="C173" s="2" t="s">
        <v>249</v>
      </c>
      <c r="D173" s="2" t="s">
        <v>710</v>
      </c>
      <c r="E173" s="2" t="s">
        <v>719</v>
      </c>
      <c r="F173" s="3" t="s">
        <v>720</v>
      </c>
      <c r="G173" s="3" t="s">
        <v>646</v>
      </c>
      <c r="H173" s="3"/>
      <c r="I173" s="3"/>
      <c r="J173" s="3" t="s">
        <v>721</v>
      </c>
      <c r="K173" s="2" t="s">
        <v>722</v>
      </c>
      <c r="L173" s="2" t="s">
        <v>26</v>
      </c>
      <c r="M173" s="4" t="s">
        <v>723</v>
      </c>
    </row>
    <row r="174" spans="1:13" ht="12.75">
      <c r="A174" s="2" t="s">
        <v>13</v>
      </c>
      <c r="B174" s="2" t="s">
        <v>33</v>
      </c>
      <c r="C174" s="2" t="s">
        <v>249</v>
      </c>
      <c r="D174" s="2" t="s">
        <v>710</v>
      </c>
      <c r="E174" s="2" t="s">
        <v>719</v>
      </c>
      <c r="F174" s="3" t="s">
        <v>724</v>
      </c>
      <c r="G174" s="3" t="s">
        <v>725</v>
      </c>
      <c r="H174" s="3"/>
      <c r="I174" s="3"/>
      <c r="J174" s="3" t="s">
        <v>726</v>
      </c>
      <c r="K174" s="2" t="s">
        <v>727</v>
      </c>
      <c r="L174" s="2" t="s">
        <v>26</v>
      </c>
      <c r="M174" s="4" t="s">
        <v>728</v>
      </c>
    </row>
    <row r="175" spans="1:13" ht="12.75">
      <c r="A175" s="2" t="s">
        <v>13</v>
      </c>
      <c r="B175" s="2" t="s">
        <v>33</v>
      </c>
      <c r="C175" s="2" t="s">
        <v>249</v>
      </c>
      <c r="D175" s="2" t="s">
        <v>710</v>
      </c>
      <c r="E175" s="2" t="s">
        <v>719</v>
      </c>
      <c r="F175" s="3" t="s">
        <v>724</v>
      </c>
      <c r="G175" s="3" t="s">
        <v>729</v>
      </c>
      <c r="H175" s="3"/>
      <c r="I175" s="3"/>
      <c r="J175" s="3" t="s">
        <v>730</v>
      </c>
      <c r="K175" s="2" t="s">
        <v>731</v>
      </c>
      <c r="L175" s="2" t="s">
        <v>26</v>
      </c>
      <c r="M175" s="4" t="s">
        <v>732</v>
      </c>
    </row>
    <row r="176" spans="1:13" ht="12.75">
      <c r="A176" s="2" t="s">
        <v>13</v>
      </c>
      <c r="B176" s="2" t="s">
        <v>33</v>
      </c>
      <c r="C176" s="2" t="s">
        <v>249</v>
      </c>
      <c r="D176" s="2" t="s">
        <v>710</v>
      </c>
      <c r="E176" s="2" t="s">
        <v>719</v>
      </c>
      <c r="F176" s="3" t="s">
        <v>724</v>
      </c>
      <c r="G176" s="3" t="s">
        <v>733</v>
      </c>
      <c r="H176" s="3"/>
      <c r="I176" s="3"/>
      <c r="J176" s="3" t="s">
        <v>734</v>
      </c>
      <c r="K176" s="2" t="s">
        <v>735</v>
      </c>
      <c r="L176" s="2" t="s">
        <v>26</v>
      </c>
      <c r="M176" s="4" t="s">
        <v>736</v>
      </c>
    </row>
    <row r="177" spans="1:13" ht="12.75">
      <c r="A177" s="2" t="s">
        <v>13</v>
      </c>
      <c r="B177" s="2" t="s">
        <v>33</v>
      </c>
      <c r="C177" s="2" t="s">
        <v>249</v>
      </c>
      <c r="D177" s="2" t="s">
        <v>710</v>
      </c>
      <c r="E177" s="2" t="s">
        <v>719</v>
      </c>
      <c r="F177" s="3" t="s">
        <v>724</v>
      </c>
      <c r="G177" s="3" t="s">
        <v>737</v>
      </c>
      <c r="H177" s="3"/>
      <c r="I177" s="3"/>
      <c r="J177" s="3" t="s">
        <v>738</v>
      </c>
      <c r="K177" s="2" t="s">
        <v>739</v>
      </c>
      <c r="L177" s="2" t="s">
        <v>26</v>
      </c>
      <c r="M177" s="4" t="s">
        <v>740</v>
      </c>
    </row>
    <row r="178" spans="1:13" ht="12.75">
      <c r="A178" s="2" t="s">
        <v>13</v>
      </c>
      <c r="B178" s="2" t="s">
        <v>33</v>
      </c>
      <c r="C178" s="2" t="s">
        <v>249</v>
      </c>
      <c r="D178" s="2" t="s">
        <v>710</v>
      </c>
      <c r="E178" s="2" t="s">
        <v>719</v>
      </c>
      <c r="F178" s="3" t="s">
        <v>724</v>
      </c>
      <c r="G178" s="3" t="s">
        <v>741</v>
      </c>
      <c r="H178" s="3"/>
      <c r="I178" s="3"/>
      <c r="J178" s="3" t="s">
        <v>742</v>
      </c>
      <c r="K178" s="2" t="s">
        <v>743</v>
      </c>
      <c r="L178" s="2" t="s">
        <v>26</v>
      </c>
      <c r="M178" s="4" t="s">
        <v>744</v>
      </c>
    </row>
    <row r="179" spans="1:13" ht="12.75">
      <c r="A179" s="5" t="s">
        <v>13</v>
      </c>
      <c r="B179" s="5" t="s">
        <v>33</v>
      </c>
      <c r="C179" s="2" t="s">
        <v>249</v>
      </c>
      <c r="D179" s="2" t="s">
        <v>710</v>
      </c>
      <c r="E179" s="2" t="s">
        <v>719</v>
      </c>
      <c r="F179" s="3" t="s">
        <v>745</v>
      </c>
      <c r="H179" s="3"/>
      <c r="I179" s="3"/>
      <c r="J179" s="3" t="s">
        <v>746</v>
      </c>
      <c r="K179" s="2"/>
      <c r="L179" s="2" t="s">
        <v>21</v>
      </c>
      <c r="M179" s="2"/>
    </row>
    <row r="180" spans="1:13" ht="12.75">
      <c r="A180" s="2" t="s">
        <v>13</v>
      </c>
      <c r="B180" s="2" t="s">
        <v>33</v>
      </c>
      <c r="C180" s="2" t="s">
        <v>249</v>
      </c>
      <c r="D180" s="2" t="s">
        <v>710</v>
      </c>
      <c r="E180" s="2" t="s">
        <v>747</v>
      </c>
      <c r="F180" s="3"/>
      <c r="G180" s="3"/>
      <c r="H180" s="3"/>
      <c r="I180" s="3"/>
      <c r="J180" s="2" t="s">
        <v>748</v>
      </c>
      <c r="L180" s="2" t="s">
        <v>26</v>
      </c>
      <c r="M180" s="4" t="s">
        <v>749</v>
      </c>
    </row>
    <row r="181" spans="1:13" ht="12.75">
      <c r="A181" s="5" t="s">
        <v>13</v>
      </c>
      <c r="B181" s="5" t="s">
        <v>33</v>
      </c>
      <c r="C181" s="2" t="s">
        <v>249</v>
      </c>
      <c r="D181" s="2" t="s">
        <v>710</v>
      </c>
      <c r="E181" s="2" t="s">
        <v>750</v>
      </c>
      <c r="F181" s="3"/>
      <c r="G181" s="3"/>
      <c r="H181" s="3"/>
      <c r="I181" s="3"/>
      <c r="J181" s="2" t="s">
        <v>751</v>
      </c>
      <c r="K181" s="2"/>
      <c r="L181" s="2" t="s">
        <v>21</v>
      </c>
      <c r="M181" s="2"/>
    </row>
    <row r="182" spans="1:13" ht="12.75">
      <c r="A182" s="2" t="s">
        <v>13</v>
      </c>
      <c r="B182" s="2" t="s">
        <v>33</v>
      </c>
      <c r="C182" s="2" t="s">
        <v>249</v>
      </c>
      <c r="D182" s="2" t="s">
        <v>710</v>
      </c>
      <c r="E182" s="2" t="s">
        <v>752</v>
      </c>
      <c r="F182" s="3" t="s">
        <v>753</v>
      </c>
      <c r="G182" s="3"/>
      <c r="H182" s="3"/>
      <c r="I182" s="3"/>
      <c r="J182" s="3" t="s">
        <v>754</v>
      </c>
      <c r="L182" s="2" t="s">
        <v>26</v>
      </c>
      <c r="M182" s="4" t="s">
        <v>755</v>
      </c>
    </row>
    <row r="183" spans="1:13" ht="12.75">
      <c r="A183" s="2" t="s">
        <v>13</v>
      </c>
      <c r="B183" s="2" t="s">
        <v>33</v>
      </c>
      <c r="C183" s="2" t="s">
        <v>249</v>
      </c>
      <c r="D183" s="2" t="s">
        <v>710</v>
      </c>
      <c r="E183" s="2" t="s">
        <v>756</v>
      </c>
      <c r="F183" s="3" t="s">
        <v>757</v>
      </c>
      <c r="G183" s="3" t="s">
        <v>758</v>
      </c>
      <c r="H183" s="3"/>
      <c r="I183" s="3"/>
      <c r="J183" s="3" t="s">
        <v>759</v>
      </c>
      <c r="K183" s="2" t="s">
        <v>760</v>
      </c>
      <c r="L183" s="2" t="s">
        <v>26</v>
      </c>
      <c r="M183" s="4" t="s">
        <v>761</v>
      </c>
    </row>
    <row r="184" spans="1:13" ht="12.75">
      <c r="A184" s="2" t="s">
        <v>13</v>
      </c>
      <c r="B184" s="2" t="s">
        <v>33</v>
      </c>
      <c r="C184" s="2" t="s">
        <v>249</v>
      </c>
      <c r="D184" s="2" t="s">
        <v>710</v>
      </c>
      <c r="E184" s="2" t="s">
        <v>756</v>
      </c>
      <c r="F184" s="3" t="s">
        <v>762</v>
      </c>
      <c r="G184" s="3" t="s">
        <v>763</v>
      </c>
      <c r="H184" s="3"/>
      <c r="I184" s="3"/>
      <c r="J184" s="3" t="s">
        <v>764</v>
      </c>
      <c r="K184" s="2" t="s">
        <v>765</v>
      </c>
      <c r="L184" s="2" t="s">
        <v>26</v>
      </c>
      <c r="M184" s="4" t="s">
        <v>766</v>
      </c>
    </row>
    <row r="185" spans="1:13" ht="12.75">
      <c r="A185" s="2" t="s">
        <v>13</v>
      </c>
      <c r="B185" s="2" t="s">
        <v>33</v>
      </c>
      <c r="C185" s="2" t="s">
        <v>249</v>
      </c>
      <c r="D185" s="2" t="s">
        <v>710</v>
      </c>
      <c r="E185" s="2" t="s">
        <v>767</v>
      </c>
      <c r="F185" s="3"/>
      <c r="G185" s="3"/>
      <c r="H185" s="3"/>
      <c r="I185" s="3"/>
      <c r="J185" s="2" t="s">
        <v>768</v>
      </c>
      <c r="L185" s="2" t="s">
        <v>26</v>
      </c>
      <c r="M185" s="4" t="s">
        <v>769</v>
      </c>
    </row>
    <row r="186" spans="1:13" ht="12.75">
      <c r="A186" s="2" t="s">
        <v>13</v>
      </c>
      <c r="B186" s="2" t="s">
        <v>33</v>
      </c>
      <c r="C186" s="2" t="s">
        <v>249</v>
      </c>
      <c r="D186" s="2" t="s">
        <v>710</v>
      </c>
      <c r="E186" s="2" t="s">
        <v>770</v>
      </c>
      <c r="F186" s="3" t="s">
        <v>771</v>
      </c>
      <c r="G186" s="3" t="s">
        <v>772</v>
      </c>
      <c r="H186" s="3"/>
      <c r="I186" s="3"/>
      <c r="J186" s="3" t="s">
        <v>773</v>
      </c>
      <c r="K186" s="2" t="s">
        <v>774</v>
      </c>
      <c r="L186" s="2" t="s">
        <v>26</v>
      </c>
      <c r="M186" s="4" t="s">
        <v>775</v>
      </c>
    </row>
    <row r="187" spans="1:13" ht="12.75">
      <c r="A187" s="2" t="s">
        <v>13</v>
      </c>
      <c r="B187" s="2" t="s">
        <v>33</v>
      </c>
      <c r="C187" s="2" t="s">
        <v>249</v>
      </c>
      <c r="D187" s="2" t="s">
        <v>710</v>
      </c>
      <c r="E187" s="2" t="s">
        <v>770</v>
      </c>
      <c r="F187" s="3" t="s">
        <v>776</v>
      </c>
      <c r="G187" s="3" t="s">
        <v>777</v>
      </c>
      <c r="H187" s="3"/>
      <c r="I187" s="3"/>
      <c r="J187" s="3" t="s">
        <v>778</v>
      </c>
      <c r="K187" s="2" t="s">
        <v>779</v>
      </c>
      <c r="L187" s="2" t="s">
        <v>26</v>
      </c>
      <c r="M187" s="4" t="s">
        <v>780</v>
      </c>
    </row>
    <row r="188" spans="1:13" ht="12.75">
      <c r="A188" s="2" t="s">
        <v>13</v>
      </c>
      <c r="B188" s="2" t="s">
        <v>33</v>
      </c>
      <c r="C188" s="2" t="s">
        <v>249</v>
      </c>
      <c r="D188" s="2" t="s">
        <v>710</v>
      </c>
      <c r="E188" s="2" t="s">
        <v>770</v>
      </c>
      <c r="F188" s="3" t="s">
        <v>781</v>
      </c>
      <c r="G188" s="3"/>
      <c r="H188" s="3"/>
      <c r="I188" s="3"/>
      <c r="J188" s="3" t="s">
        <v>782</v>
      </c>
      <c r="L188" s="2" t="s">
        <v>26</v>
      </c>
      <c r="M188" s="4" t="s">
        <v>783</v>
      </c>
    </row>
    <row r="189" spans="1:13" ht="12.75">
      <c r="A189" s="2" t="s">
        <v>13</v>
      </c>
      <c r="B189" s="2" t="s">
        <v>33</v>
      </c>
      <c r="C189" s="2" t="s">
        <v>249</v>
      </c>
      <c r="D189" s="2" t="s">
        <v>710</v>
      </c>
      <c r="E189" s="2" t="s">
        <v>770</v>
      </c>
      <c r="F189" s="3" t="s">
        <v>784</v>
      </c>
      <c r="G189" s="3" t="s">
        <v>785</v>
      </c>
      <c r="H189" s="3"/>
      <c r="I189" s="3"/>
      <c r="J189" s="3" t="s">
        <v>786</v>
      </c>
      <c r="K189" s="2" t="s">
        <v>787</v>
      </c>
      <c r="L189" s="2" t="s">
        <v>26</v>
      </c>
      <c r="M189" s="4" t="s">
        <v>788</v>
      </c>
    </row>
    <row r="190" spans="1:13" ht="12.75">
      <c r="A190" s="2" t="s">
        <v>13</v>
      </c>
      <c r="B190" s="2" t="s">
        <v>33</v>
      </c>
      <c r="C190" s="2" t="s">
        <v>249</v>
      </c>
      <c r="D190" s="2" t="s">
        <v>710</v>
      </c>
      <c r="E190" s="2" t="s">
        <v>789</v>
      </c>
      <c r="F190" s="3" t="s">
        <v>790</v>
      </c>
      <c r="G190" s="3" t="s">
        <v>791</v>
      </c>
      <c r="H190" s="3"/>
      <c r="I190" s="3"/>
      <c r="J190" s="3" t="s">
        <v>792</v>
      </c>
      <c r="K190" s="2" t="s">
        <v>793</v>
      </c>
      <c r="L190" s="2" t="s">
        <v>26</v>
      </c>
      <c r="M190" s="4" t="s">
        <v>794</v>
      </c>
    </row>
    <row r="191" spans="1:13" ht="12.75">
      <c r="A191" s="2" t="s">
        <v>13</v>
      </c>
      <c r="B191" s="2" t="s">
        <v>33</v>
      </c>
      <c r="C191" s="2" t="s">
        <v>249</v>
      </c>
      <c r="D191" s="2" t="s">
        <v>710</v>
      </c>
      <c r="E191" s="2" t="s">
        <v>789</v>
      </c>
      <c r="F191" s="3" t="s">
        <v>795</v>
      </c>
      <c r="G191" s="3" t="s">
        <v>796</v>
      </c>
      <c r="H191" s="3"/>
      <c r="I191" s="3"/>
      <c r="J191" s="3" t="s">
        <v>797</v>
      </c>
      <c r="K191" s="2" t="s">
        <v>798</v>
      </c>
      <c r="L191" s="2" t="s">
        <v>26</v>
      </c>
      <c r="M191" s="4" t="s">
        <v>799</v>
      </c>
    </row>
    <row r="192" spans="1:13" ht="12.75">
      <c r="A192" s="2" t="s">
        <v>13</v>
      </c>
      <c r="B192" s="2" t="s">
        <v>33</v>
      </c>
      <c r="C192" s="2" t="s">
        <v>249</v>
      </c>
      <c r="D192" s="2" t="s">
        <v>710</v>
      </c>
      <c r="E192" s="2" t="s">
        <v>789</v>
      </c>
      <c r="F192" s="3" t="s">
        <v>800</v>
      </c>
      <c r="G192" s="3"/>
      <c r="H192" s="3"/>
      <c r="I192" s="3"/>
      <c r="J192" s="3" t="s">
        <v>801</v>
      </c>
      <c r="L192" s="2" t="s">
        <v>26</v>
      </c>
      <c r="M192" s="4" t="s">
        <v>802</v>
      </c>
    </row>
    <row r="193" spans="1:13" ht="12.75">
      <c r="A193" s="2" t="s">
        <v>13</v>
      </c>
      <c r="B193" s="2" t="s">
        <v>33</v>
      </c>
      <c r="C193" s="2" t="s">
        <v>249</v>
      </c>
      <c r="D193" s="2" t="s">
        <v>710</v>
      </c>
      <c r="E193" s="2" t="s">
        <v>789</v>
      </c>
      <c r="F193" s="3"/>
      <c r="G193" s="3"/>
      <c r="H193" s="3"/>
      <c r="I193" s="3"/>
      <c r="J193" s="2" t="s">
        <v>803</v>
      </c>
      <c r="L193" s="2" t="s">
        <v>26</v>
      </c>
      <c r="M193" s="4" t="s">
        <v>804</v>
      </c>
    </row>
    <row r="194" spans="1:13" ht="12.75">
      <c r="A194" s="2" t="s">
        <v>13</v>
      </c>
      <c r="B194" s="2" t="s">
        <v>33</v>
      </c>
      <c r="C194" s="2" t="s">
        <v>249</v>
      </c>
      <c r="D194" s="2" t="s">
        <v>710</v>
      </c>
      <c r="E194" s="2" t="s">
        <v>789</v>
      </c>
      <c r="F194" s="3"/>
      <c r="G194" s="3"/>
      <c r="H194" s="3"/>
      <c r="I194" s="3"/>
      <c r="J194" s="2" t="s">
        <v>805</v>
      </c>
      <c r="K194" s="2" t="s">
        <v>806</v>
      </c>
      <c r="L194" s="2" t="s">
        <v>26</v>
      </c>
      <c r="M194" s="4" t="s">
        <v>807</v>
      </c>
    </row>
    <row r="195" spans="1:13" ht="12.75">
      <c r="A195" s="2" t="s">
        <v>13</v>
      </c>
      <c r="B195" s="2" t="s">
        <v>33</v>
      </c>
      <c r="C195" s="2" t="s">
        <v>249</v>
      </c>
      <c r="D195" s="2" t="s">
        <v>710</v>
      </c>
      <c r="E195" s="2" t="s">
        <v>808</v>
      </c>
      <c r="F195" s="3" t="s">
        <v>809</v>
      </c>
      <c r="G195" s="3" t="s">
        <v>810</v>
      </c>
      <c r="H195" s="3"/>
      <c r="I195" s="3"/>
      <c r="J195" s="3" t="s">
        <v>811</v>
      </c>
      <c r="L195" s="2" t="s">
        <v>26</v>
      </c>
      <c r="M195" s="4" t="s">
        <v>812</v>
      </c>
    </row>
    <row r="196" spans="1:13" ht="12.75">
      <c r="A196" s="2" t="s">
        <v>13</v>
      </c>
      <c r="B196" s="2" t="s">
        <v>33</v>
      </c>
      <c r="C196" s="2" t="s">
        <v>249</v>
      </c>
      <c r="D196" s="2" t="s">
        <v>710</v>
      </c>
      <c r="E196" s="2" t="s">
        <v>813</v>
      </c>
      <c r="F196" s="3" t="s">
        <v>814</v>
      </c>
      <c r="G196" s="3"/>
      <c r="H196" s="3"/>
      <c r="I196" s="3"/>
      <c r="J196" s="3" t="s">
        <v>815</v>
      </c>
      <c r="L196" s="2" t="s">
        <v>26</v>
      </c>
      <c r="M196" s="4" t="s">
        <v>816</v>
      </c>
    </row>
    <row r="197" spans="1:13" ht="12.75">
      <c r="A197" s="5" t="s">
        <v>13</v>
      </c>
      <c r="B197" s="5" t="s">
        <v>33</v>
      </c>
      <c r="C197" s="2" t="s">
        <v>249</v>
      </c>
      <c r="D197" s="2" t="s">
        <v>710</v>
      </c>
      <c r="E197" s="2" t="s">
        <v>813</v>
      </c>
      <c r="F197" s="3" t="s">
        <v>817</v>
      </c>
      <c r="H197" s="3"/>
      <c r="I197" s="3"/>
      <c r="J197" s="3" t="s">
        <v>818</v>
      </c>
      <c r="K197" s="2"/>
      <c r="L197" s="2" t="s">
        <v>21</v>
      </c>
      <c r="M197" s="2"/>
    </row>
    <row r="198" spans="1:13" ht="12.75">
      <c r="A198" s="5" t="s">
        <v>13</v>
      </c>
      <c r="B198" s="5" t="s">
        <v>33</v>
      </c>
      <c r="C198" s="2" t="s">
        <v>249</v>
      </c>
      <c r="D198" s="2" t="s">
        <v>710</v>
      </c>
      <c r="E198" s="2" t="s">
        <v>813</v>
      </c>
      <c r="F198" s="3" t="s">
        <v>819</v>
      </c>
      <c r="H198" s="3"/>
      <c r="I198" s="3"/>
      <c r="J198" s="3" t="s">
        <v>820</v>
      </c>
      <c r="K198" s="2"/>
      <c r="L198" s="2" t="s">
        <v>21</v>
      </c>
      <c r="M198" s="2"/>
    </row>
    <row r="199" spans="1:13" ht="12.75">
      <c r="A199" s="5" t="s">
        <v>13</v>
      </c>
      <c r="B199" s="5" t="s">
        <v>33</v>
      </c>
      <c r="C199" s="2" t="s">
        <v>249</v>
      </c>
      <c r="D199" s="2" t="s">
        <v>710</v>
      </c>
      <c r="E199" s="2" t="s">
        <v>813</v>
      </c>
      <c r="F199" s="3" t="s">
        <v>821</v>
      </c>
      <c r="H199" s="3"/>
      <c r="I199" s="3"/>
      <c r="J199" s="3" t="s">
        <v>822</v>
      </c>
      <c r="K199" s="2"/>
      <c r="L199" s="2" t="s">
        <v>21</v>
      </c>
      <c r="M199" s="2"/>
    </row>
    <row r="200" spans="1:13" ht="12.75">
      <c r="A200" s="2" t="s">
        <v>13</v>
      </c>
      <c r="B200" s="2" t="s">
        <v>33</v>
      </c>
      <c r="C200" s="2" t="s">
        <v>249</v>
      </c>
      <c r="D200" s="2" t="s">
        <v>710</v>
      </c>
      <c r="E200" s="2" t="s">
        <v>823</v>
      </c>
      <c r="F200" s="3" t="s">
        <v>824</v>
      </c>
      <c r="G200" s="3"/>
      <c r="H200" s="3"/>
      <c r="I200" s="3"/>
      <c r="J200" s="3" t="s">
        <v>825</v>
      </c>
      <c r="K200" s="2" t="s">
        <v>826</v>
      </c>
      <c r="L200" s="2" t="s">
        <v>26</v>
      </c>
      <c r="M200" s="4" t="s">
        <v>827</v>
      </c>
    </row>
    <row r="201" spans="1:13" ht="12.75">
      <c r="A201" s="5" t="s">
        <v>13</v>
      </c>
      <c r="B201" s="5" t="s">
        <v>33</v>
      </c>
      <c r="C201" s="2" t="s">
        <v>249</v>
      </c>
      <c r="D201" s="2" t="s">
        <v>710</v>
      </c>
      <c r="E201" s="2" t="s">
        <v>828</v>
      </c>
      <c r="F201" s="3" t="s">
        <v>829</v>
      </c>
      <c r="G201" s="3" t="s">
        <v>830</v>
      </c>
      <c r="H201" s="3"/>
      <c r="I201" s="3"/>
      <c r="J201" s="3" t="s">
        <v>831</v>
      </c>
      <c r="K201" s="2"/>
      <c r="L201" s="2" t="s">
        <v>21</v>
      </c>
      <c r="M201" s="2"/>
    </row>
    <row r="202" spans="1:13" ht="12.75">
      <c r="A202" s="2" t="s">
        <v>13</v>
      </c>
      <c r="B202" s="2" t="s">
        <v>33</v>
      </c>
      <c r="C202" s="2" t="s">
        <v>249</v>
      </c>
      <c r="D202" s="2" t="s">
        <v>710</v>
      </c>
      <c r="E202" s="2" t="s">
        <v>832</v>
      </c>
      <c r="F202" s="3" t="s">
        <v>833</v>
      </c>
      <c r="G202" s="3"/>
      <c r="H202" s="3"/>
      <c r="I202" s="3"/>
      <c r="J202" s="3" t="s">
        <v>834</v>
      </c>
      <c r="L202" s="2" t="s">
        <v>26</v>
      </c>
      <c r="M202" s="4" t="s">
        <v>835</v>
      </c>
    </row>
    <row r="203" spans="1:13" ht="12.75">
      <c r="A203" s="2" t="s">
        <v>13</v>
      </c>
      <c r="B203" s="2" t="s">
        <v>33</v>
      </c>
      <c r="C203" s="2" t="s">
        <v>249</v>
      </c>
      <c r="D203" s="2" t="s">
        <v>710</v>
      </c>
      <c r="E203" s="2" t="s">
        <v>832</v>
      </c>
      <c r="F203" s="3" t="s">
        <v>836</v>
      </c>
      <c r="G203" s="3" t="s">
        <v>338</v>
      </c>
      <c r="H203" s="3"/>
      <c r="I203" s="3"/>
      <c r="J203" s="3" t="s">
        <v>837</v>
      </c>
      <c r="K203" s="2" t="s">
        <v>838</v>
      </c>
      <c r="L203" s="2" t="s">
        <v>26</v>
      </c>
      <c r="M203" s="4" t="s">
        <v>839</v>
      </c>
    </row>
    <row r="204" spans="1:13" ht="12.75">
      <c r="A204" s="2" t="s">
        <v>13</v>
      </c>
      <c r="B204" s="2" t="s">
        <v>33</v>
      </c>
      <c r="C204" s="2" t="s">
        <v>249</v>
      </c>
      <c r="D204" s="2" t="s">
        <v>710</v>
      </c>
      <c r="E204" s="2" t="s">
        <v>832</v>
      </c>
      <c r="F204" s="3" t="s">
        <v>840</v>
      </c>
      <c r="G204" s="3"/>
      <c r="H204" s="3"/>
      <c r="I204" s="3"/>
      <c r="J204" s="3" t="s">
        <v>841</v>
      </c>
      <c r="L204" s="2" t="s">
        <v>26</v>
      </c>
      <c r="M204" s="4" t="s">
        <v>842</v>
      </c>
    </row>
    <row r="205" spans="1:13" ht="12.75">
      <c r="A205" s="2" t="s">
        <v>13</v>
      </c>
      <c r="B205" s="2" t="s">
        <v>33</v>
      </c>
      <c r="C205" s="2" t="s">
        <v>249</v>
      </c>
      <c r="D205" s="2" t="s">
        <v>710</v>
      </c>
      <c r="E205" s="2" t="s">
        <v>832</v>
      </c>
      <c r="F205" s="3" t="s">
        <v>843</v>
      </c>
      <c r="G205" s="3" t="s">
        <v>844</v>
      </c>
      <c r="H205" s="3"/>
      <c r="I205" s="3"/>
      <c r="J205" s="3" t="s">
        <v>845</v>
      </c>
      <c r="K205" s="2" t="s">
        <v>846</v>
      </c>
      <c r="L205" s="2" t="s">
        <v>26</v>
      </c>
      <c r="M205" s="4" t="s">
        <v>847</v>
      </c>
    </row>
    <row r="206" spans="1:13" ht="12.75">
      <c r="A206" s="5" t="s">
        <v>13</v>
      </c>
      <c r="B206" s="5" t="s">
        <v>33</v>
      </c>
      <c r="C206" s="2" t="s">
        <v>249</v>
      </c>
      <c r="D206" s="2" t="s">
        <v>710</v>
      </c>
      <c r="E206" s="2" t="s">
        <v>832</v>
      </c>
      <c r="F206" s="3" t="s">
        <v>848</v>
      </c>
      <c r="G206" s="3" t="s">
        <v>849</v>
      </c>
      <c r="H206" s="3"/>
      <c r="I206" s="3"/>
      <c r="J206" s="3" t="s">
        <v>850</v>
      </c>
      <c r="K206" s="2"/>
      <c r="L206" s="2" t="s">
        <v>21</v>
      </c>
      <c r="M206" s="2"/>
    </row>
    <row r="207" spans="1:13" ht="12.75">
      <c r="A207" s="5" t="s">
        <v>13</v>
      </c>
      <c r="B207" s="5" t="s">
        <v>33</v>
      </c>
      <c r="C207" s="2" t="s">
        <v>249</v>
      </c>
      <c r="D207" s="2" t="s">
        <v>851</v>
      </c>
      <c r="E207" s="2" t="s">
        <v>852</v>
      </c>
      <c r="F207" s="3" t="s">
        <v>853</v>
      </c>
      <c r="G207" s="3" t="s">
        <v>854</v>
      </c>
      <c r="H207" s="3"/>
      <c r="I207" s="3"/>
      <c r="J207" s="3" t="s">
        <v>855</v>
      </c>
      <c r="K207" s="2"/>
      <c r="L207" s="2" t="s">
        <v>21</v>
      </c>
      <c r="M207" s="2"/>
    </row>
    <row r="208" spans="1:13" ht="12.75">
      <c r="A208" s="2" t="s">
        <v>13</v>
      </c>
      <c r="B208" s="2" t="s">
        <v>33</v>
      </c>
      <c r="C208" s="2" t="s">
        <v>249</v>
      </c>
      <c r="D208" s="2" t="s">
        <v>851</v>
      </c>
      <c r="E208" s="2" t="s">
        <v>856</v>
      </c>
      <c r="F208" s="3" t="s">
        <v>857</v>
      </c>
      <c r="G208" s="3"/>
      <c r="H208" s="3"/>
      <c r="I208" s="3"/>
      <c r="J208" s="3" t="s">
        <v>858</v>
      </c>
      <c r="L208" s="2" t="s">
        <v>26</v>
      </c>
      <c r="M208" s="4" t="s">
        <v>859</v>
      </c>
    </row>
    <row r="209" spans="1:13" ht="12.75">
      <c r="A209" s="5" t="s">
        <v>13</v>
      </c>
      <c r="B209" s="5" t="s">
        <v>33</v>
      </c>
      <c r="C209" s="2" t="s">
        <v>249</v>
      </c>
      <c r="D209" s="2" t="s">
        <v>851</v>
      </c>
      <c r="E209" s="2" t="s">
        <v>860</v>
      </c>
      <c r="F209" s="3" t="s">
        <v>861</v>
      </c>
      <c r="G209" s="3"/>
      <c r="H209" s="3"/>
      <c r="I209" s="3"/>
      <c r="J209" s="3" t="s">
        <v>862</v>
      </c>
      <c r="K209" s="2"/>
      <c r="L209" s="2" t="s">
        <v>21</v>
      </c>
      <c r="M209" s="2"/>
    </row>
    <row r="210" spans="1:13" ht="12.75">
      <c r="A210" s="2" t="s">
        <v>13</v>
      </c>
      <c r="B210" s="2" t="s">
        <v>33</v>
      </c>
      <c r="C210" s="2" t="s">
        <v>249</v>
      </c>
      <c r="D210" s="2" t="s">
        <v>851</v>
      </c>
      <c r="E210" s="2" t="s">
        <v>863</v>
      </c>
      <c r="F210" s="3" t="s">
        <v>864</v>
      </c>
      <c r="G210" s="3" t="s">
        <v>865</v>
      </c>
      <c r="H210" s="3"/>
      <c r="I210" s="3"/>
      <c r="J210" s="3" t="s">
        <v>866</v>
      </c>
      <c r="K210" s="2" t="s">
        <v>867</v>
      </c>
      <c r="L210" s="2" t="s">
        <v>26</v>
      </c>
      <c r="M210" s="4" t="s">
        <v>868</v>
      </c>
    </row>
    <row r="211" spans="1:13" ht="12.75">
      <c r="A211" s="5" t="s">
        <v>13</v>
      </c>
      <c r="B211" s="5" t="s">
        <v>33</v>
      </c>
      <c r="C211" s="2" t="s">
        <v>249</v>
      </c>
      <c r="D211" s="2" t="s">
        <v>851</v>
      </c>
      <c r="E211" s="2" t="s">
        <v>863</v>
      </c>
      <c r="F211" s="3" t="s">
        <v>864</v>
      </c>
      <c r="G211" s="3" t="s">
        <v>869</v>
      </c>
      <c r="H211" s="3"/>
      <c r="I211" s="3"/>
      <c r="J211" s="3" t="s">
        <v>870</v>
      </c>
      <c r="K211" s="2"/>
      <c r="L211" s="2" t="s">
        <v>21</v>
      </c>
      <c r="M211" s="2"/>
    </row>
    <row r="212" spans="1:13" ht="12.75">
      <c r="A212" s="2" t="s">
        <v>13</v>
      </c>
      <c r="B212" s="2" t="s">
        <v>33</v>
      </c>
      <c r="C212" s="2" t="s">
        <v>249</v>
      </c>
      <c r="D212" s="2" t="s">
        <v>851</v>
      </c>
      <c r="E212" s="2" t="s">
        <v>863</v>
      </c>
      <c r="F212" s="3" t="s">
        <v>864</v>
      </c>
      <c r="G212" s="3" t="s">
        <v>871</v>
      </c>
      <c r="H212" s="3"/>
      <c r="I212" s="3"/>
      <c r="J212" s="3" t="s">
        <v>872</v>
      </c>
      <c r="K212" s="2" t="s">
        <v>873</v>
      </c>
      <c r="L212" s="2" t="s">
        <v>26</v>
      </c>
      <c r="M212" s="4" t="s">
        <v>874</v>
      </c>
    </row>
    <row r="213" spans="1:13" ht="12.75">
      <c r="A213" s="5" t="s">
        <v>13</v>
      </c>
      <c r="B213" s="5" t="s">
        <v>33</v>
      </c>
      <c r="C213" s="2" t="s">
        <v>249</v>
      </c>
      <c r="D213" s="2" t="s">
        <v>851</v>
      </c>
      <c r="E213" s="2" t="s">
        <v>875</v>
      </c>
      <c r="F213" s="3" t="s">
        <v>876</v>
      </c>
      <c r="G213" s="3" t="s">
        <v>877</v>
      </c>
      <c r="H213" s="3"/>
      <c r="I213" s="3"/>
      <c r="J213" s="3" t="s">
        <v>878</v>
      </c>
      <c r="K213" s="2"/>
      <c r="L213" s="2" t="s">
        <v>21</v>
      </c>
      <c r="M213" s="2"/>
    </row>
    <row r="214" spans="1:13" ht="12.75">
      <c r="A214" s="5" t="s">
        <v>13</v>
      </c>
      <c r="B214" s="5" t="s">
        <v>33</v>
      </c>
      <c r="C214" s="2" t="s">
        <v>249</v>
      </c>
      <c r="D214" s="2" t="s">
        <v>851</v>
      </c>
      <c r="E214" s="2" t="s">
        <v>875</v>
      </c>
      <c r="F214" s="3" t="s">
        <v>879</v>
      </c>
      <c r="G214" s="3" t="s">
        <v>880</v>
      </c>
      <c r="H214" s="3"/>
      <c r="I214" s="3"/>
      <c r="J214" s="3" t="s">
        <v>881</v>
      </c>
      <c r="K214" s="2"/>
      <c r="L214" s="2" t="s">
        <v>21</v>
      </c>
      <c r="M214" s="2"/>
    </row>
    <row r="215" spans="1:13" ht="12.75">
      <c r="A215" s="2" t="s">
        <v>13</v>
      </c>
      <c r="B215" s="2" t="s">
        <v>33</v>
      </c>
      <c r="C215" s="2" t="s">
        <v>249</v>
      </c>
      <c r="D215" s="2" t="s">
        <v>851</v>
      </c>
      <c r="E215" s="2" t="s">
        <v>875</v>
      </c>
      <c r="F215" s="3" t="s">
        <v>882</v>
      </c>
      <c r="G215" s="3" t="s">
        <v>883</v>
      </c>
      <c r="H215" s="3"/>
      <c r="I215" s="3"/>
      <c r="J215" s="3" t="s">
        <v>884</v>
      </c>
      <c r="K215" s="2" t="s">
        <v>885</v>
      </c>
      <c r="L215" s="2" t="s">
        <v>26</v>
      </c>
      <c r="M215" s="4" t="s">
        <v>886</v>
      </c>
    </row>
    <row r="216" spans="1:13" ht="12.75">
      <c r="A216" s="5" t="s">
        <v>13</v>
      </c>
      <c r="B216" s="5" t="s">
        <v>33</v>
      </c>
      <c r="C216" s="2" t="s">
        <v>249</v>
      </c>
      <c r="D216" s="2" t="s">
        <v>851</v>
      </c>
      <c r="E216" s="2" t="s">
        <v>875</v>
      </c>
      <c r="F216" s="3" t="s">
        <v>882</v>
      </c>
      <c r="G216" s="3" t="s">
        <v>887</v>
      </c>
      <c r="H216" s="3"/>
      <c r="I216" s="3"/>
      <c r="J216" s="3" t="s">
        <v>888</v>
      </c>
      <c r="K216" s="2"/>
      <c r="L216" s="2" t="s">
        <v>21</v>
      </c>
      <c r="M216" s="2"/>
    </row>
    <row r="217" spans="1:13" ht="12.75">
      <c r="A217" s="5" t="s">
        <v>13</v>
      </c>
      <c r="B217" s="5" t="s">
        <v>33</v>
      </c>
      <c r="C217" s="2" t="s">
        <v>249</v>
      </c>
      <c r="D217" s="2" t="s">
        <v>851</v>
      </c>
      <c r="E217" s="2" t="s">
        <v>875</v>
      </c>
      <c r="F217" s="3" t="s">
        <v>882</v>
      </c>
      <c r="G217" s="3" t="s">
        <v>889</v>
      </c>
      <c r="H217" s="3"/>
      <c r="I217" s="3"/>
      <c r="J217" s="3" t="s">
        <v>890</v>
      </c>
      <c r="K217" s="2"/>
      <c r="L217" s="2" t="s">
        <v>21</v>
      </c>
      <c r="M217" s="2"/>
    </row>
    <row r="218" spans="1:13" ht="12.75">
      <c r="A218" s="5" t="s">
        <v>13</v>
      </c>
      <c r="B218" s="5" t="s">
        <v>33</v>
      </c>
      <c r="C218" s="2" t="s">
        <v>249</v>
      </c>
      <c r="D218" s="2" t="s">
        <v>851</v>
      </c>
      <c r="E218" s="2" t="s">
        <v>875</v>
      </c>
      <c r="F218" s="3" t="s">
        <v>891</v>
      </c>
      <c r="G218" s="3" t="s">
        <v>892</v>
      </c>
      <c r="H218" s="3"/>
      <c r="I218" s="3"/>
      <c r="J218" s="3" t="s">
        <v>893</v>
      </c>
      <c r="K218" s="2"/>
      <c r="L218" s="2" t="s">
        <v>21</v>
      </c>
      <c r="M218" s="2"/>
    </row>
    <row r="219" spans="1:13" ht="12.75">
      <c r="A219" s="5" t="s">
        <v>13</v>
      </c>
      <c r="B219" s="5" t="s">
        <v>33</v>
      </c>
      <c r="C219" s="2" t="s">
        <v>249</v>
      </c>
      <c r="D219" s="2" t="s">
        <v>851</v>
      </c>
      <c r="E219" s="2" t="s">
        <v>875</v>
      </c>
      <c r="F219" s="3" t="s">
        <v>894</v>
      </c>
      <c r="G219" s="3" t="s">
        <v>895</v>
      </c>
      <c r="H219" s="3"/>
      <c r="I219" s="3"/>
      <c r="J219" s="3" t="s">
        <v>896</v>
      </c>
      <c r="K219" s="2"/>
      <c r="L219" s="2" t="s">
        <v>21</v>
      </c>
      <c r="M219" s="2"/>
    </row>
    <row r="220" spans="1:13" ht="12.75">
      <c r="A220" s="5" t="s">
        <v>13</v>
      </c>
      <c r="B220" s="5" t="s">
        <v>33</v>
      </c>
      <c r="C220" s="2" t="s">
        <v>249</v>
      </c>
      <c r="D220" s="2" t="s">
        <v>851</v>
      </c>
      <c r="E220" s="2" t="s">
        <v>875</v>
      </c>
      <c r="F220" s="3" t="s">
        <v>897</v>
      </c>
      <c r="G220" s="3" t="s">
        <v>898</v>
      </c>
      <c r="H220" s="3"/>
      <c r="I220" s="3"/>
      <c r="J220" s="3" t="s">
        <v>899</v>
      </c>
      <c r="K220" s="2"/>
      <c r="L220" s="2" t="s">
        <v>21</v>
      </c>
      <c r="M220" s="2"/>
    </row>
    <row r="221" spans="1:13" ht="12.75">
      <c r="A221" s="5" t="s">
        <v>13</v>
      </c>
      <c r="B221" s="5" t="s">
        <v>33</v>
      </c>
      <c r="C221" s="2" t="s">
        <v>249</v>
      </c>
      <c r="D221" s="2" t="s">
        <v>851</v>
      </c>
      <c r="E221" s="2" t="s">
        <v>875</v>
      </c>
      <c r="F221" s="3" t="s">
        <v>900</v>
      </c>
      <c r="G221" s="3"/>
      <c r="H221" s="3"/>
      <c r="I221" s="3"/>
      <c r="J221" s="3" t="s">
        <v>901</v>
      </c>
      <c r="K221" s="2"/>
      <c r="L221" s="2" t="s">
        <v>21</v>
      </c>
      <c r="M221" s="2"/>
    </row>
    <row r="222" spans="1:13" ht="12.75">
      <c r="A222" s="5" t="s">
        <v>13</v>
      </c>
      <c r="B222" s="5" t="s">
        <v>33</v>
      </c>
      <c r="C222" s="2" t="s">
        <v>249</v>
      </c>
      <c r="D222" s="2" t="s">
        <v>851</v>
      </c>
      <c r="E222" s="2" t="s">
        <v>875</v>
      </c>
      <c r="F222" s="3" t="s">
        <v>902</v>
      </c>
      <c r="G222" s="3" t="s">
        <v>903</v>
      </c>
      <c r="H222" s="3"/>
      <c r="I222" s="3"/>
      <c r="J222" s="3" t="s">
        <v>904</v>
      </c>
      <c r="K222" s="2"/>
      <c r="L222" s="2" t="s">
        <v>21</v>
      </c>
      <c r="M222" s="2"/>
    </row>
    <row r="223" spans="1:13" ht="12.75">
      <c r="A223" s="2" t="s">
        <v>13</v>
      </c>
      <c r="B223" s="2" t="s">
        <v>33</v>
      </c>
      <c r="C223" s="2" t="s">
        <v>249</v>
      </c>
      <c r="D223" s="2" t="s">
        <v>851</v>
      </c>
      <c r="E223" s="2" t="s">
        <v>875</v>
      </c>
      <c r="F223" s="3" t="s">
        <v>905</v>
      </c>
      <c r="G223" s="3" t="s">
        <v>906</v>
      </c>
      <c r="H223" s="3"/>
      <c r="I223" s="3"/>
      <c r="J223" s="3" t="s">
        <v>907</v>
      </c>
      <c r="K223" s="2" t="s">
        <v>908</v>
      </c>
      <c r="L223" s="2" t="s">
        <v>26</v>
      </c>
      <c r="M223" s="4" t="s">
        <v>909</v>
      </c>
    </row>
    <row r="224" spans="1:13" ht="12.75">
      <c r="A224" s="5" t="s">
        <v>13</v>
      </c>
      <c r="B224" s="5" t="s">
        <v>33</v>
      </c>
      <c r="C224" s="2" t="s">
        <v>249</v>
      </c>
      <c r="D224" s="2" t="s">
        <v>851</v>
      </c>
      <c r="E224" s="2" t="s">
        <v>875</v>
      </c>
      <c r="F224" s="3" t="s">
        <v>910</v>
      </c>
      <c r="G224" s="3" t="s">
        <v>911</v>
      </c>
      <c r="H224" s="3"/>
      <c r="I224" s="3"/>
      <c r="J224" s="3" t="s">
        <v>912</v>
      </c>
      <c r="K224" s="2"/>
      <c r="L224" s="2" t="s">
        <v>21</v>
      </c>
      <c r="M224" s="2"/>
    </row>
    <row r="225" spans="1:13" ht="12.75">
      <c r="A225" s="2" t="s">
        <v>13</v>
      </c>
      <c r="B225" s="2" t="s">
        <v>33</v>
      </c>
      <c r="C225" s="2" t="s">
        <v>249</v>
      </c>
      <c r="D225" s="2" t="s">
        <v>851</v>
      </c>
      <c r="E225" s="2" t="s">
        <v>875</v>
      </c>
      <c r="F225" s="3" t="s">
        <v>913</v>
      </c>
      <c r="G225" s="3" t="s">
        <v>914</v>
      </c>
      <c r="H225" s="3"/>
      <c r="I225" s="3"/>
      <c r="J225" s="3" t="s">
        <v>915</v>
      </c>
      <c r="K225" s="2" t="s">
        <v>916</v>
      </c>
      <c r="L225" s="2" t="s">
        <v>26</v>
      </c>
      <c r="M225" s="4" t="s">
        <v>917</v>
      </c>
    </row>
    <row r="226" spans="1:13" ht="12.75">
      <c r="A226" s="2" t="s">
        <v>13</v>
      </c>
      <c r="B226" s="2" t="s">
        <v>33</v>
      </c>
      <c r="C226" s="2" t="s">
        <v>249</v>
      </c>
      <c r="D226" s="2" t="s">
        <v>851</v>
      </c>
      <c r="E226" s="2" t="s">
        <v>875</v>
      </c>
      <c r="F226" s="3" t="s">
        <v>918</v>
      </c>
      <c r="G226" s="3" t="s">
        <v>919</v>
      </c>
      <c r="H226" s="3"/>
      <c r="I226" s="3"/>
      <c r="J226" s="3" t="s">
        <v>920</v>
      </c>
      <c r="K226" s="2" t="s">
        <v>921</v>
      </c>
      <c r="L226" s="2" t="s">
        <v>26</v>
      </c>
      <c r="M226" s="4" t="s">
        <v>922</v>
      </c>
    </row>
    <row r="227" spans="1:13" ht="12.75">
      <c r="A227" s="5" t="s">
        <v>13</v>
      </c>
      <c r="B227" s="5" t="s">
        <v>33</v>
      </c>
      <c r="C227" s="2" t="s">
        <v>249</v>
      </c>
      <c r="D227" s="2" t="s">
        <v>851</v>
      </c>
      <c r="E227" s="2" t="s">
        <v>923</v>
      </c>
      <c r="F227" s="3" t="s">
        <v>924</v>
      </c>
      <c r="G227" s="3" t="s">
        <v>925</v>
      </c>
      <c r="H227" s="3"/>
      <c r="I227" s="3"/>
      <c r="J227" s="3" t="s">
        <v>926</v>
      </c>
      <c r="K227" s="2"/>
      <c r="L227" s="2" t="s">
        <v>21</v>
      </c>
      <c r="M227" s="2"/>
    </row>
    <row r="228" spans="1:13" ht="12.75">
      <c r="A228" s="5" t="s">
        <v>13</v>
      </c>
      <c r="B228" s="5" t="s">
        <v>33</v>
      </c>
      <c r="C228" s="2" t="s">
        <v>249</v>
      </c>
      <c r="D228" s="2" t="s">
        <v>851</v>
      </c>
      <c r="E228" s="2" t="s">
        <v>923</v>
      </c>
      <c r="F228" s="3" t="s">
        <v>927</v>
      </c>
      <c r="G228" s="3"/>
      <c r="H228" s="3"/>
      <c r="I228" s="3"/>
      <c r="J228" s="3" t="s">
        <v>928</v>
      </c>
      <c r="K228" s="2"/>
      <c r="L228" s="2" t="s">
        <v>21</v>
      </c>
      <c r="M228" s="2"/>
    </row>
    <row r="229" spans="1:13" ht="12.75">
      <c r="A229" s="5" t="s">
        <v>13</v>
      </c>
      <c r="B229" s="5" t="s">
        <v>33</v>
      </c>
      <c r="C229" s="2" t="s">
        <v>249</v>
      </c>
      <c r="D229" s="2" t="s">
        <v>851</v>
      </c>
      <c r="E229" s="2" t="s">
        <v>929</v>
      </c>
      <c r="F229" s="3" t="s">
        <v>930</v>
      </c>
      <c r="G229" s="3" t="s">
        <v>931</v>
      </c>
      <c r="H229" s="3"/>
      <c r="I229" s="3"/>
      <c r="J229" s="3" t="s">
        <v>932</v>
      </c>
      <c r="K229" s="2"/>
      <c r="L229" s="2" t="s">
        <v>21</v>
      </c>
      <c r="M229" s="2"/>
    </row>
    <row r="230" spans="1:13" ht="12.75">
      <c r="A230" s="2" t="s">
        <v>13</v>
      </c>
      <c r="B230" s="2" t="s">
        <v>33</v>
      </c>
      <c r="C230" s="2" t="s">
        <v>249</v>
      </c>
      <c r="D230" s="2" t="s">
        <v>851</v>
      </c>
      <c r="E230" s="2" t="s">
        <v>933</v>
      </c>
      <c r="F230" s="3" t="s">
        <v>934</v>
      </c>
      <c r="G230" s="3" t="s">
        <v>935</v>
      </c>
      <c r="H230" s="3"/>
      <c r="I230" s="3"/>
      <c r="J230" s="3" t="s">
        <v>936</v>
      </c>
      <c r="K230" s="2" t="s">
        <v>937</v>
      </c>
      <c r="L230" s="2" t="s">
        <v>26</v>
      </c>
      <c r="M230" s="4" t="s">
        <v>938</v>
      </c>
    </row>
    <row r="231" spans="1:13" ht="12.75">
      <c r="A231" s="2" t="s">
        <v>13</v>
      </c>
      <c r="B231" s="2" t="s">
        <v>33</v>
      </c>
      <c r="C231" s="2" t="s">
        <v>249</v>
      </c>
      <c r="D231" s="2" t="s">
        <v>851</v>
      </c>
      <c r="E231" s="2" t="s">
        <v>933</v>
      </c>
      <c r="F231" s="3" t="s">
        <v>939</v>
      </c>
      <c r="G231" s="3" t="s">
        <v>940</v>
      </c>
      <c r="H231" s="3"/>
      <c r="I231" s="3"/>
      <c r="J231" s="3" t="s">
        <v>941</v>
      </c>
      <c r="K231" s="2" t="s">
        <v>942</v>
      </c>
      <c r="L231" s="2" t="s">
        <v>26</v>
      </c>
      <c r="M231" s="4" t="s">
        <v>943</v>
      </c>
    </row>
    <row r="232" spans="1:13" ht="12.75">
      <c r="A232" s="2" t="s">
        <v>13</v>
      </c>
      <c r="B232" s="2" t="s">
        <v>33</v>
      </c>
      <c r="C232" s="2" t="s">
        <v>249</v>
      </c>
      <c r="D232" s="2" t="s">
        <v>851</v>
      </c>
      <c r="E232" s="2" t="s">
        <v>933</v>
      </c>
      <c r="F232" s="3" t="s">
        <v>944</v>
      </c>
      <c r="G232" s="3" t="s">
        <v>945</v>
      </c>
      <c r="H232" s="3"/>
      <c r="I232" s="3"/>
      <c r="J232" s="3" t="s">
        <v>946</v>
      </c>
      <c r="K232" s="2" t="s">
        <v>947</v>
      </c>
      <c r="L232" s="2" t="s">
        <v>26</v>
      </c>
      <c r="M232" s="4" t="s">
        <v>948</v>
      </c>
    </row>
    <row r="233" spans="1:13" ht="12.75">
      <c r="A233" s="5" t="s">
        <v>13</v>
      </c>
      <c r="B233" s="5" t="s">
        <v>33</v>
      </c>
      <c r="C233" s="2" t="s">
        <v>249</v>
      </c>
      <c r="D233" s="2" t="s">
        <v>851</v>
      </c>
      <c r="E233" s="2" t="s">
        <v>933</v>
      </c>
      <c r="F233" s="3" t="s">
        <v>949</v>
      </c>
      <c r="G233" s="3" t="s">
        <v>950</v>
      </c>
      <c r="H233" s="3"/>
      <c r="I233" s="3"/>
      <c r="J233" s="3" t="s">
        <v>951</v>
      </c>
      <c r="K233" s="2"/>
      <c r="L233" s="2" t="s">
        <v>21</v>
      </c>
      <c r="M233" s="2"/>
    </row>
    <row r="234" spans="1:13" ht="12.75">
      <c r="A234" s="5" t="s">
        <v>13</v>
      </c>
      <c r="B234" s="5" t="s">
        <v>33</v>
      </c>
      <c r="C234" s="2" t="s">
        <v>249</v>
      </c>
      <c r="D234" s="2" t="s">
        <v>851</v>
      </c>
      <c r="E234" s="2" t="s">
        <v>933</v>
      </c>
      <c r="F234" s="3" t="s">
        <v>952</v>
      </c>
      <c r="G234" s="3" t="s">
        <v>953</v>
      </c>
      <c r="H234" s="3"/>
      <c r="I234" s="3"/>
      <c r="J234" s="3" t="s">
        <v>954</v>
      </c>
      <c r="K234" s="2"/>
      <c r="L234" s="2" t="s">
        <v>21</v>
      </c>
      <c r="M234" s="2"/>
    </row>
    <row r="235" spans="1:13" ht="12.75">
      <c r="A235" s="2" t="s">
        <v>13</v>
      </c>
      <c r="B235" s="2" t="s">
        <v>33</v>
      </c>
      <c r="C235" s="2" t="s">
        <v>249</v>
      </c>
      <c r="D235" s="2" t="s">
        <v>851</v>
      </c>
      <c r="E235" s="2" t="s">
        <v>933</v>
      </c>
      <c r="F235" s="3" t="s">
        <v>955</v>
      </c>
      <c r="G235" s="3" t="s">
        <v>956</v>
      </c>
      <c r="H235" s="3"/>
      <c r="I235" s="3"/>
      <c r="J235" s="3" t="s">
        <v>957</v>
      </c>
      <c r="K235" s="2" t="s">
        <v>958</v>
      </c>
      <c r="L235" s="2" t="s">
        <v>26</v>
      </c>
      <c r="M235" s="4" t="s">
        <v>959</v>
      </c>
    </row>
    <row r="236" spans="1:13" ht="12.75">
      <c r="A236" s="2" t="s">
        <v>13</v>
      </c>
      <c r="B236" s="2" t="s">
        <v>33</v>
      </c>
      <c r="C236" s="2" t="s">
        <v>249</v>
      </c>
      <c r="D236" s="2" t="s">
        <v>851</v>
      </c>
      <c r="E236" s="2" t="s">
        <v>933</v>
      </c>
      <c r="F236" s="3" t="s">
        <v>955</v>
      </c>
      <c r="G236" s="3" t="s">
        <v>960</v>
      </c>
      <c r="H236" s="3"/>
      <c r="I236" s="3"/>
      <c r="J236" s="3" t="s">
        <v>961</v>
      </c>
      <c r="K236" s="2" t="s">
        <v>962</v>
      </c>
      <c r="L236" s="2" t="s">
        <v>26</v>
      </c>
      <c r="M236" s="4" t="s">
        <v>963</v>
      </c>
    </row>
    <row r="237" spans="1:13" ht="12.75">
      <c r="A237" s="2" t="s">
        <v>13</v>
      </c>
      <c r="B237" s="2" t="s">
        <v>33</v>
      </c>
      <c r="C237" s="2" t="s">
        <v>249</v>
      </c>
      <c r="D237" s="2" t="s">
        <v>851</v>
      </c>
      <c r="E237" s="2" t="s">
        <v>933</v>
      </c>
      <c r="F237" s="3" t="s">
        <v>955</v>
      </c>
      <c r="G237" s="3" t="s">
        <v>964</v>
      </c>
      <c r="H237" s="3"/>
      <c r="I237" s="3"/>
      <c r="J237" s="3" t="s">
        <v>965</v>
      </c>
      <c r="K237" s="2" t="s">
        <v>966</v>
      </c>
      <c r="L237" s="2" t="s">
        <v>26</v>
      </c>
      <c r="M237" s="4" t="s">
        <v>967</v>
      </c>
    </row>
    <row r="238" spans="1:13" ht="12.75">
      <c r="A238" s="5" t="s">
        <v>13</v>
      </c>
      <c r="B238" s="5" t="s">
        <v>33</v>
      </c>
      <c r="C238" s="2" t="s">
        <v>249</v>
      </c>
      <c r="D238" s="2" t="s">
        <v>851</v>
      </c>
      <c r="E238" s="2" t="s">
        <v>933</v>
      </c>
      <c r="F238" s="3" t="s">
        <v>968</v>
      </c>
      <c r="G238" s="3" t="s">
        <v>969</v>
      </c>
      <c r="H238" s="3"/>
      <c r="I238" s="3"/>
      <c r="J238" s="3" t="s">
        <v>970</v>
      </c>
      <c r="K238" s="2"/>
      <c r="L238" s="2" t="s">
        <v>21</v>
      </c>
      <c r="M238" s="2"/>
    </row>
    <row r="239" spans="1:13" ht="12.75">
      <c r="A239" s="5" t="s">
        <v>13</v>
      </c>
      <c r="B239" s="5" t="s">
        <v>33</v>
      </c>
      <c r="C239" s="2" t="s">
        <v>249</v>
      </c>
      <c r="D239" s="2" t="s">
        <v>851</v>
      </c>
      <c r="E239" s="2" t="s">
        <v>933</v>
      </c>
      <c r="F239" s="3" t="s">
        <v>968</v>
      </c>
      <c r="G239" s="3" t="s">
        <v>971</v>
      </c>
      <c r="H239" s="3"/>
      <c r="I239" s="3"/>
      <c r="J239" s="3" t="s">
        <v>972</v>
      </c>
      <c r="K239" s="2"/>
      <c r="L239" s="2" t="s">
        <v>21</v>
      </c>
      <c r="M239" s="2"/>
    </row>
    <row r="240" spans="1:13" ht="12.75">
      <c r="A240" s="2" t="s">
        <v>13</v>
      </c>
      <c r="B240" s="2" t="s">
        <v>33</v>
      </c>
      <c r="C240" s="2" t="s">
        <v>249</v>
      </c>
      <c r="D240" s="2" t="s">
        <v>851</v>
      </c>
      <c r="E240" s="2" t="s">
        <v>933</v>
      </c>
      <c r="F240" s="3" t="s">
        <v>973</v>
      </c>
      <c r="G240" s="3" t="s">
        <v>974</v>
      </c>
      <c r="H240" s="3"/>
      <c r="I240" s="3"/>
      <c r="J240" s="3" t="s">
        <v>975</v>
      </c>
      <c r="K240" s="2" t="s">
        <v>976</v>
      </c>
      <c r="L240" s="2" t="s">
        <v>26</v>
      </c>
      <c r="M240" s="4" t="s">
        <v>977</v>
      </c>
    </row>
    <row r="241" spans="1:13" ht="12.75">
      <c r="A241" s="2" t="s">
        <v>13</v>
      </c>
      <c r="B241" s="2" t="s">
        <v>33</v>
      </c>
      <c r="C241" s="2" t="s">
        <v>249</v>
      </c>
      <c r="D241" s="2" t="s">
        <v>851</v>
      </c>
      <c r="E241" s="2" t="s">
        <v>933</v>
      </c>
      <c r="F241" s="3" t="s">
        <v>978</v>
      </c>
      <c r="G241" s="3" t="s">
        <v>979</v>
      </c>
      <c r="H241" s="3"/>
      <c r="I241" s="3"/>
      <c r="J241" s="3" t="s">
        <v>980</v>
      </c>
      <c r="K241" s="2" t="s">
        <v>981</v>
      </c>
      <c r="L241" s="2" t="s">
        <v>26</v>
      </c>
      <c r="M241" s="4" t="s">
        <v>982</v>
      </c>
    </row>
    <row r="242" spans="1:13" ht="12.75">
      <c r="A242" s="5" t="s">
        <v>13</v>
      </c>
      <c r="B242" s="5" t="s">
        <v>33</v>
      </c>
      <c r="C242" s="2" t="s">
        <v>249</v>
      </c>
      <c r="D242" s="2" t="s">
        <v>851</v>
      </c>
      <c r="E242" s="2" t="s">
        <v>933</v>
      </c>
      <c r="F242" s="3" t="s">
        <v>978</v>
      </c>
      <c r="G242" s="3" t="s">
        <v>983</v>
      </c>
      <c r="H242" s="3"/>
      <c r="I242" s="3"/>
      <c r="J242" s="3" t="s">
        <v>984</v>
      </c>
      <c r="K242" s="2"/>
      <c r="L242" s="2" t="s">
        <v>21</v>
      </c>
      <c r="M242" s="2"/>
    </row>
    <row r="243" spans="1:13" ht="12.75">
      <c r="A243" s="2" t="s">
        <v>13</v>
      </c>
      <c r="B243" s="2" t="s">
        <v>33</v>
      </c>
      <c r="C243" s="2" t="s">
        <v>249</v>
      </c>
      <c r="D243" s="2" t="s">
        <v>851</v>
      </c>
      <c r="E243" s="2" t="s">
        <v>933</v>
      </c>
      <c r="F243" s="3" t="s">
        <v>985</v>
      </c>
      <c r="G243" s="3" t="s">
        <v>986</v>
      </c>
      <c r="H243" s="3"/>
      <c r="I243" s="3"/>
      <c r="J243" s="3" t="s">
        <v>987</v>
      </c>
      <c r="K243" s="2" t="s">
        <v>988</v>
      </c>
      <c r="L243" s="2" t="s">
        <v>26</v>
      </c>
      <c r="M243" s="4" t="s">
        <v>989</v>
      </c>
    </row>
    <row r="244" spans="1:13" ht="12.75">
      <c r="A244" s="5" t="s">
        <v>13</v>
      </c>
      <c r="B244" s="5" t="s">
        <v>33</v>
      </c>
      <c r="C244" s="2" t="s">
        <v>249</v>
      </c>
      <c r="D244" s="2" t="s">
        <v>851</v>
      </c>
      <c r="E244" s="2" t="s">
        <v>933</v>
      </c>
      <c r="F244" s="3" t="s">
        <v>990</v>
      </c>
      <c r="G244" s="3" t="s">
        <v>991</v>
      </c>
      <c r="H244" s="3"/>
      <c r="I244" s="3"/>
      <c r="J244" s="3" t="s">
        <v>992</v>
      </c>
      <c r="K244" s="2"/>
      <c r="L244" s="2" t="s">
        <v>21</v>
      </c>
      <c r="M244" s="2"/>
    </row>
    <row r="245" spans="1:13" ht="12.75">
      <c r="A245" s="2" t="s">
        <v>13</v>
      </c>
      <c r="B245" s="2" t="s">
        <v>33</v>
      </c>
      <c r="C245" s="2" t="s">
        <v>249</v>
      </c>
      <c r="D245" s="2" t="s">
        <v>851</v>
      </c>
      <c r="E245" s="2" t="s">
        <v>933</v>
      </c>
      <c r="F245" s="3" t="s">
        <v>993</v>
      </c>
      <c r="G245" s="3" t="s">
        <v>994</v>
      </c>
      <c r="H245" s="3"/>
      <c r="I245" s="3"/>
      <c r="J245" s="3" t="s">
        <v>995</v>
      </c>
      <c r="K245" s="2" t="s">
        <v>996</v>
      </c>
      <c r="L245" s="2" t="s">
        <v>26</v>
      </c>
      <c r="M245" s="4" t="s">
        <v>997</v>
      </c>
    </row>
    <row r="246" spans="1:13" ht="12.75">
      <c r="A246" s="5" t="s">
        <v>13</v>
      </c>
      <c r="B246" s="5" t="s">
        <v>33</v>
      </c>
      <c r="C246" s="2" t="s">
        <v>249</v>
      </c>
      <c r="D246" s="2" t="s">
        <v>851</v>
      </c>
      <c r="E246" s="2" t="s">
        <v>933</v>
      </c>
      <c r="F246" s="3" t="s">
        <v>998</v>
      </c>
      <c r="G246" s="3" t="s">
        <v>999</v>
      </c>
      <c r="H246" s="3"/>
      <c r="I246" s="3"/>
      <c r="J246" s="3" t="s">
        <v>1000</v>
      </c>
      <c r="K246" s="2"/>
      <c r="L246" s="2" t="s">
        <v>21</v>
      </c>
      <c r="M246" s="2"/>
    </row>
    <row r="247" spans="1:13" ht="12.75">
      <c r="A247" s="5" t="s">
        <v>13</v>
      </c>
      <c r="B247" s="5" t="s">
        <v>33</v>
      </c>
      <c r="C247" s="2" t="s">
        <v>249</v>
      </c>
      <c r="D247" s="2" t="s">
        <v>851</v>
      </c>
      <c r="E247" s="2" t="s">
        <v>933</v>
      </c>
      <c r="F247" s="3" t="s">
        <v>1001</v>
      </c>
      <c r="G247" s="3" t="s">
        <v>1002</v>
      </c>
      <c r="H247" s="3"/>
      <c r="I247" s="3"/>
      <c r="J247" s="3" t="s">
        <v>1003</v>
      </c>
      <c r="K247" s="2"/>
      <c r="L247" s="2" t="s">
        <v>21</v>
      </c>
      <c r="M247" s="2"/>
    </row>
    <row r="248" spans="1:13" ht="12.75">
      <c r="A248" s="5" t="s">
        <v>13</v>
      </c>
      <c r="B248" s="5" t="s">
        <v>33</v>
      </c>
      <c r="C248" s="2" t="s">
        <v>249</v>
      </c>
      <c r="D248" s="2" t="s">
        <v>851</v>
      </c>
      <c r="E248" s="2" t="s">
        <v>933</v>
      </c>
      <c r="F248" s="3" t="s">
        <v>1004</v>
      </c>
      <c r="G248" s="3" t="s">
        <v>1005</v>
      </c>
      <c r="H248" s="3"/>
      <c r="I248" s="3"/>
      <c r="J248" s="3" t="s">
        <v>1006</v>
      </c>
      <c r="K248" s="2"/>
      <c r="L248" s="2" t="s">
        <v>21</v>
      </c>
      <c r="M248" s="2"/>
    </row>
    <row r="249" spans="1:13" ht="12.75">
      <c r="A249" s="5" t="s">
        <v>13</v>
      </c>
      <c r="B249" s="5" t="s">
        <v>33</v>
      </c>
      <c r="C249" s="2" t="s">
        <v>249</v>
      </c>
      <c r="D249" s="2" t="s">
        <v>851</v>
      </c>
      <c r="E249" s="2" t="s">
        <v>933</v>
      </c>
      <c r="F249" s="3" t="s">
        <v>1004</v>
      </c>
      <c r="G249" s="3" t="s">
        <v>953</v>
      </c>
      <c r="H249" s="3"/>
      <c r="I249" s="3"/>
      <c r="J249" s="3" t="s">
        <v>1007</v>
      </c>
      <c r="K249" s="2"/>
      <c r="L249" s="2" t="s">
        <v>21</v>
      </c>
      <c r="M249" s="2"/>
    </row>
    <row r="250" spans="1:13" ht="12.75">
      <c r="A250" s="2" t="s">
        <v>13</v>
      </c>
      <c r="B250" s="2" t="s">
        <v>33</v>
      </c>
      <c r="C250" s="2" t="s">
        <v>249</v>
      </c>
      <c r="D250" s="2" t="s">
        <v>851</v>
      </c>
      <c r="E250" s="2" t="s">
        <v>933</v>
      </c>
      <c r="F250" s="3" t="s">
        <v>1008</v>
      </c>
      <c r="G250" s="3"/>
      <c r="H250" s="3"/>
      <c r="I250" s="3"/>
      <c r="J250" s="3" t="s">
        <v>1009</v>
      </c>
      <c r="K250" s="2" t="s">
        <v>1010</v>
      </c>
      <c r="L250" s="2" t="s">
        <v>26</v>
      </c>
      <c r="M250" s="4" t="s">
        <v>1011</v>
      </c>
    </row>
    <row r="251" spans="1:13" ht="12.75">
      <c r="A251" s="2" t="s">
        <v>13</v>
      </c>
      <c r="B251" s="2" t="s">
        <v>33</v>
      </c>
      <c r="C251" s="2" t="s">
        <v>249</v>
      </c>
      <c r="D251" s="2" t="s">
        <v>851</v>
      </c>
      <c r="E251" s="2" t="s">
        <v>933</v>
      </c>
      <c r="F251" s="3" t="s">
        <v>1012</v>
      </c>
      <c r="G251" s="3" t="s">
        <v>1013</v>
      </c>
      <c r="H251" s="3"/>
      <c r="I251" s="3"/>
      <c r="J251" s="3" t="s">
        <v>1014</v>
      </c>
      <c r="K251" s="2" t="s">
        <v>1015</v>
      </c>
      <c r="L251" s="2" t="s">
        <v>26</v>
      </c>
      <c r="M251" s="4" t="s">
        <v>1016</v>
      </c>
    </row>
    <row r="252" spans="1:13" ht="12.75">
      <c r="A252" s="5" t="s">
        <v>13</v>
      </c>
      <c r="B252" s="5" t="s">
        <v>33</v>
      </c>
      <c r="C252" s="2" t="s">
        <v>249</v>
      </c>
      <c r="D252" s="2" t="s">
        <v>851</v>
      </c>
      <c r="E252" s="2" t="s">
        <v>1017</v>
      </c>
      <c r="F252" s="3" t="s">
        <v>944</v>
      </c>
      <c r="G252" s="3" t="s">
        <v>945</v>
      </c>
      <c r="H252" s="3"/>
      <c r="I252" s="3"/>
      <c r="J252" s="3" t="s">
        <v>946</v>
      </c>
      <c r="K252" s="2"/>
      <c r="L252" s="2" t="s">
        <v>21</v>
      </c>
      <c r="M252" s="2"/>
    </row>
    <row r="253" spans="1:13" ht="12.75">
      <c r="A253" s="5" t="s">
        <v>13</v>
      </c>
      <c r="B253" s="5" t="s">
        <v>33</v>
      </c>
      <c r="C253" s="2" t="s">
        <v>249</v>
      </c>
      <c r="D253" s="2" t="s">
        <v>851</v>
      </c>
      <c r="E253" s="2" t="s">
        <v>1018</v>
      </c>
      <c r="F253" s="3" t="s">
        <v>1019</v>
      </c>
      <c r="G253" s="3" t="s">
        <v>1020</v>
      </c>
      <c r="H253" s="3"/>
      <c r="I253" s="3"/>
      <c r="J253" s="3" t="s">
        <v>1021</v>
      </c>
      <c r="K253" s="2"/>
      <c r="L253" s="2" t="s">
        <v>21</v>
      </c>
      <c r="M253" s="2"/>
    </row>
    <row r="254" spans="1:13" ht="12.75">
      <c r="A254" s="5" t="s">
        <v>13</v>
      </c>
      <c r="B254" s="5" t="s">
        <v>33</v>
      </c>
      <c r="C254" s="2" t="s">
        <v>249</v>
      </c>
      <c r="D254" s="2" t="s">
        <v>851</v>
      </c>
      <c r="E254" s="2" t="s">
        <v>1018</v>
      </c>
      <c r="F254" s="3" t="s">
        <v>1022</v>
      </c>
      <c r="G254" s="3" t="s">
        <v>1023</v>
      </c>
      <c r="H254" s="3"/>
      <c r="I254" s="3"/>
      <c r="J254" s="3" t="s">
        <v>1024</v>
      </c>
      <c r="K254" s="2"/>
      <c r="L254" s="2" t="s">
        <v>21</v>
      </c>
      <c r="M254" s="2"/>
    </row>
    <row r="255" spans="1:13" ht="12.75">
      <c r="A255" s="5" t="s">
        <v>13</v>
      </c>
      <c r="B255" s="5" t="s">
        <v>33</v>
      </c>
      <c r="C255" s="2" t="s">
        <v>249</v>
      </c>
      <c r="D255" s="2" t="s">
        <v>851</v>
      </c>
      <c r="E255" s="2" t="s">
        <v>1018</v>
      </c>
      <c r="F255" s="3" t="s">
        <v>1025</v>
      </c>
      <c r="G255" s="3" t="s">
        <v>1026</v>
      </c>
      <c r="H255" s="3"/>
      <c r="I255" s="3"/>
      <c r="J255" s="3" t="s">
        <v>1027</v>
      </c>
      <c r="K255" s="2"/>
      <c r="L255" s="2" t="s">
        <v>21</v>
      </c>
      <c r="M255" s="2"/>
    </row>
    <row r="256" spans="1:13" ht="12.75">
      <c r="A256" s="5" t="s">
        <v>13</v>
      </c>
      <c r="B256" s="5" t="s">
        <v>33</v>
      </c>
      <c r="C256" s="2" t="s">
        <v>249</v>
      </c>
      <c r="D256" s="2" t="s">
        <v>851</v>
      </c>
      <c r="E256" s="2" t="s">
        <v>1018</v>
      </c>
      <c r="F256" s="3"/>
      <c r="G256" s="3" t="s">
        <v>1028</v>
      </c>
      <c r="H256" s="3"/>
      <c r="I256" s="3"/>
      <c r="J256" s="2" t="s">
        <v>1029</v>
      </c>
      <c r="K256" s="2"/>
      <c r="L256" s="2" t="s">
        <v>21</v>
      </c>
      <c r="M256" s="2"/>
    </row>
    <row r="257" spans="1:13" ht="12.75">
      <c r="A257" s="5" t="s">
        <v>13</v>
      </c>
      <c r="B257" s="5" t="s">
        <v>33</v>
      </c>
      <c r="C257" s="2" t="s">
        <v>249</v>
      </c>
      <c r="D257" s="2" t="s">
        <v>851</v>
      </c>
      <c r="E257" s="2" t="s">
        <v>1018</v>
      </c>
      <c r="F257" s="3"/>
      <c r="G257" s="3" t="s">
        <v>1030</v>
      </c>
      <c r="H257" s="3"/>
      <c r="I257" s="3"/>
      <c r="J257" s="2" t="s">
        <v>1029</v>
      </c>
      <c r="K257" s="2"/>
      <c r="L257" s="2" t="s">
        <v>21</v>
      </c>
      <c r="M257" s="2"/>
    </row>
    <row r="258" spans="1:13" ht="12.75">
      <c r="A258" s="2" t="s">
        <v>13</v>
      </c>
      <c r="B258" s="2" t="s">
        <v>33</v>
      </c>
      <c r="C258" s="2" t="s">
        <v>249</v>
      </c>
      <c r="D258" s="2" t="s">
        <v>851</v>
      </c>
      <c r="E258" s="2" t="s">
        <v>1031</v>
      </c>
      <c r="F258" s="3" t="s">
        <v>1032</v>
      </c>
      <c r="G258" s="3" t="s">
        <v>1033</v>
      </c>
      <c r="H258" s="3"/>
      <c r="I258" s="3"/>
      <c r="J258" s="3" t="s">
        <v>1034</v>
      </c>
      <c r="K258" s="2" t="s">
        <v>1035</v>
      </c>
      <c r="L258" s="2" t="s">
        <v>26</v>
      </c>
      <c r="M258" s="4" t="s">
        <v>1036</v>
      </c>
    </row>
    <row r="259" spans="1:13" ht="12.75">
      <c r="A259" s="5" t="s">
        <v>13</v>
      </c>
      <c r="B259" s="5" t="s">
        <v>33</v>
      </c>
      <c r="C259" s="2" t="s">
        <v>249</v>
      </c>
      <c r="D259" s="2" t="s">
        <v>851</v>
      </c>
      <c r="E259" s="2" t="s">
        <v>1031</v>
      </c>
      <c r="F259" s="3" t="s">
        <v>1037</v>
      </c>
      <c r="G259" s="3" t="s">
        <v>1038</v>
      </c>
      <c r="H259" s="3"/>
      <c r="I259" s="3"/>
      <c r="J259" s="3" t="s">
        <v>1039</v>
      </c>
      <c r="K259" s="2"/>
      <c r="L259" s="2" t="s">
        <v>21</v>
      </c>
      <c r="M259" s="2"/>
    </row>
    <row r="260" spans="1:13" ht="12.75">
      <c r="A260" s="5" t="s">
        <v>13</v>
      </c>
      <c r="B260" s="5" t="s">
        <v>33</v>
      </c>
      <c r="C260" s="2" t="s">
        <v>249</v>
      </c>
      <c r="D260" s="2" t="s">
        <v>851</v>
      </c>
      <c r="E260" s="2" t="s">
        <v>1031</v>
      </c>
      <c r="F260" s="3" t="s">
        <v>1040</v>
      </c>
      <c r="G260" s="3" t="s">
        <v>1041</v>
      </c>
      <c r="H260" s="3"/>
      <c r="I260" s="3"/>
      <c r="J260" s="3" t="s">
        <v>1042</v>
      </c>
      <c r="K260" s="2"/>
      <c r="L260" s="2" t="s">
        <v>21</v>
      </c>
      <c r="M260" s="2"/>
    </row>
    <row r="261" spans="1:13" ht="12.75">
      <c r="A261" s="2" t="s">
        <v>13</v>
      </c>
      <c r="B261" s="2" t="s">
        <v>33</v>
      </c>
      <c r="C261" s="2" t="s">
        <v>249</v>
      </c>
      <c r="D261" s="2" t="s">
        <v>851</v>
      </c>
      <c r="E261" s="2" t="s">
        <v>1031</v>
      </c>
      <c r="F261" s="3" t="s">
        <v>1043</v>
      </c>
      <c r="G261" s="3" t="s">
        <v>1044</v>
      </c>
      <c r="H261" s="3"/>
      <c r="I261" s="3"/>
      <c r="J261" s="3" t="s">
        <v>1045</v>
      </c>
      <c r="K261" s="2" t="s">
        <v>1046</v>
      </c>
      <c r="L261" s="2" t="s">
        <v>26</v>
      </c>
      <c r="M261" s="4" t="s">
        <v>1047</v>
      </c>
    </row>
    <row r="262" spans="1:13" ht="12.75">
      <c r="A262" s="5" t="s">
        <v>13</v>
      </c>
      <c r="B262" s="5" t="s">
        <v>33</v>
      </c>
      <c r="C262" s="2" t="s">
        <v>249</v>
      </c>
      <c r="D262" s="2" t="s">
        <v>851</v>
      </c>
      <c r="E262" s="2" t="s">
        <v>1031</v>
      </c>
      <c r="F262" s="3" t="s">
        <v>1048</v>
      </c>
      <c r="G262" s="3" t="s">
        <v>1049</v>
      </c>
      <c r="H262" s="3"/>
      <c r="I262" s="3"/>
      <c r="J262" s="3" t="s">
        <v>1050</v>
      </c>
      <c r="K262" s="2"/>
      <c r="L262" s="2" t="s">
        <v>21</v>
      </c>
      <c r="M262" s="2"/>
    </row>
    <row r="263" spans="1:13" ht="12.75">
      <c r="A263" s="5" t="s">
        <v>13</v>
      </c>
      <c r="B263" s="5" t="s">
        <v>33</v>
      </c>
      <c r="C263" s="2" t="s">
        <v>249</v>
      </c>
      <c r="D263" s="2" t="s">
        <v>851</v>
      </c>
      <c r="E263" s="2" t="s">
        <v>1031</v>
      </c>
      <c r="F263" s="3" t="s">
        <v>1051</v>
      </c>
      <c r="G263" s="3" t="s">
        <v>1052</v>
      </c>
      <c r="H263" s="3"/>
      <c r="I263" s="3"/>
      <c r="J263" s="3" t="s">
        <v>1053</v>
      </c>
      <c r="K263" s="2"/>
      <c r="L263" s="2" t="s">
        <v>21</v>
      </c>
      <c r="M263" s="2"/>
    </row>
    <row r="264" spans="1:13" ht="12.75">
      <c r="A264" s="5" t="s">
        <v>13</v>
      </c>
      <c r="B264" s="5" t="s">
        <v>33</v>
      </c>
      <c r="C264" s="2" t="s">
        <v>249</v>
      </c>
      <c r="D264" s="2" t="s">
        <v>851</v>
      </c>
      <c r="E264" s="2" t="s">
        <v>1031</v>
      </c>
      <c r="F264" s="3" t="s">
        <v>1054</v>
      </c>
      <c r="G264" s="3" t="s">
        <v>1055</v>
      </c>
      <c r="H264" s="3"/>
      <c r="I264" s="3"/>
      <c r="J264" s="3" t="s">
        <v>1056</v>
      </c>
      <c r="K264" s="2"/>
      <c r="L264" s="2" t="s">
        <v>21</v>
      </c>
      <c r="M264" s="2"/>
    </row>
    <row r="265" spans="1:13" ht="12.75">
      <c r="A265" s="2" t="s">
        <v>13</v>
      </c>
      <c r="B265" s="2" t="s">
        <v>33</v>
      </c>
      <c r="C265" s="2" t="s">
        <v>249</v>
      </c>
      <c r="D265" s="2" t="s">
        <v>851</v>
      </c>
      <c r="E265" s="2" t="s">
        <v>1031</v>
      </c>
      <c r="F265" s="3" t="s">
        <v>1057</v>
      </c>
      <c r="G265" s="3" t="s">
        <v>1058</v>
      </c>
      <c r="H265" s="3"/>
      <c r="I265" s="3"/>
      <c r="J265" s="3" t="s">
        <v>1059</v>
      </c>
      <c r="K265" s="2" t="s">
        <v>1060</v>
      </c>
      <c r="L265" s="2" t="s">
        <v>26</v>
      </c>
      <c r="M265" s="4" t="s">
        <v>1061</v>
      </c>
    </row>
    <row r="266" spans="1:13" ht="12.75">
      <c r="A266" s="5" t="s">
        <v>13</v>
      </c>
      <c r="B266" s="5" t="s">
        <v>33</v>
      </c>
      <c r="C266" s="2" t="s">
        <v>249</v>
      </c>
      <c r="D266" s="2" t="s">
        <v>851</v>
      </c>
      <c r="E266" s="2" t="s">
        <v>1031</v>
      </c>
      <c r="F266" s="3" t="s">
        <v>1062</v>
      </c>
      <c r="G266" s="3" t="s">
        <v>1063</v>
      </c>
      <c r="H266" s="3"/>
      <c r="I266" s="3"/>
      <c r="J266" s="3" t="s">
        <v>1064</v>
      </c>
      <c r="K266" s="2"/>
      <c r="L266" s="2" t="s">
        <v>21</v>
      </c>
      <c r="M266" s="2"/>
    </row>
    <row r="267" spans="1:13" ht="12.75">
      <c r="A267" s="5" t="s">
        <v>13</v>
      </c>
      <c r="B267" s="5" t="s">
        <v>33</v>
      </c>
      <c r="C267" s="2" t="s">
        <v>249</v>
      </c>
      <c r="D267" s="2" t="s">
        <v>851</v>
      </c>
      <c r="E267" s="2" t="s">
        <v>1031</v>
      </c>
      <c r="F267" s="3" t="s">
        <v>1065</v>
      </c>
      <c r="G267" s="3" t="s">
        <v>1066</v>
      </c>
      <c r="H267" s="3"/>
      <c r="I267" s="3"/>
      <c r="J267" s="3" t="s">
        <v>1067</v>
      </c>
      <c r="K267" s="2"/>
      <c r="L267" s="2" t="s">
        <v>21</v>
      </c>
      <c r="M267" s="2"/>
    </row>
    <row r="268" spans="1:13" ht="12.75">
      <c r="A268" s="2" t="s">
        <v>13</v>
      </c>
      <c r="B268" s="2" t="s">
        <v>33</v>
      </c>
      <c r="C268" s="2" t="s">
        <v>249</v>
      </c>
      <c r="D268" s="2" t="s">
        <v>851</v>
      </c>
      <c r="E268" s="2" t="s">
        <v>1031</v>
      </c>
      <c r="F268" s="3" t="s">
        <v>1068</v>
      </c>
      <c r="G268" s="3" t="s">
        <v>1069</v>
      </c>
      <c r="H268" s="3"/>
      <c r="I268" s="3"/>
      <c r="J268" s="3" t="s">
        <v>1070</v>
      </c>
      <c r="K268" s="2" t="s">
        <v>1071</v>
      </c>
      <c r="L268" s="2" t="s">
        <v>26</v>
      </c>
      <c r="M268" s="4" t="s">
        <v>1072</v>
      </c>
    </row>
    <row r="269" spans="1:13" ht="12.75">
      <c r="A269" s="2" t="s">
        <v>13</v>
      </c>
      <c r="B269" s="2" t="s">
        <v>33</v>
      </c>
      <c r="C269" s="2" t="s">
        <v>249</v>
      </c>
      <c r="D269" s="2" t="s">
        <v>851</v>
      </c>
      <c r="E269" s="2" t="s">
        <v>1031</v>
      </c>
      <c r="F269" s="3" t="s">
        <v>1073</v>
      </c>
      <c r="G269" s="3" t="s">
        <v>1074</v>
      </c>
      <c r="H269" s="3"/>
      <c r="I269" s="3"/>
      <c r="J269" s="3" t="s">
        <v>1075</v>
      </c>
      <c r="K269" s="2" t="s">
        <v>1076</v>
      </c>
      <c r="L269" s="2" t="s">
        <v>26</v>
      </c>
      <c r="M269" s="4" t="s">
        <v>1077</v>
      </c>
    </row>
    <row r="270" spans="1:13" ht="12.75">
      <c r="A270" s="2" t="s">
        <v>13</v>
      </c>
      <c r="B270" s="2" t="s">
        <v>33</v>
      </c>
      <c r="C270" s="2" t="s">
        <v>249</v>
      </c>
      <c r="D270" s="2" t="s">
        <v>851</v>
      </c>
      <c r="E270" s="2" t="s">
        <v>1031</v>
      </c>
      <c r="F270" s="3" t="s">
        <v>1078</v>
      </c>
      <c r="G270" s="3" t="s">
        <v>1079</v>
      </c>
      <c r="H270" s="3"/>
      <c r="I270" s="3"/>
      <c r="J270" s="3" t="s">
        <v>1080</v>
      </c>
      <c r="K270" s="2" t="s">
        <v>1081</v>
      </c>
      <c r="L270" s="2" t="s">
        <v>26</v>
      </c>
      <c r="M270" s="4" t="s">
        <v>1082</v>
      </c>
    </row>
    <row r="271" spans="1:13" ht="12.75">
      <c r="A271" s="5" t="s">
        <v>13</v>
      </c>
      <c r="B271" s="5" t="s">
        <v>33</v>
      </c>
      <c r="C271" s="2" t="s">
        <v>249</v>
      </c>
      <c r="D271" s="2" t="s">
        <v>851</v>
      </c>
      <c r="E271" s="2" t="s">
        <v>1031</v>
      </c>
      <c r="F271" s="3" t="s">
        <v>1083</v>
      </c>
      <c r="G271" s="3"/>
      <c r="H271" s="3"/>
      <c r="I271" s="3"/>
      <c r="J271" s="3" t="s">
        <v>1084</v>
      </c>
      <c r="K271" s="2"/>
      <c r="L271" s="2" t="s">
        <v>21</v>
      </c>
      <c r="M271" s="2"/>
    </row>
    <row r="272" spans="1:13" ht="12.75">
      <c r="A272" s="5" t="s">
        <v>13</v>
      </c>
      <c r="B272" s="5" t="s">
        <v>33</v>
      </c>
      <c r="C272" s="2" t="s">
        <v>249</v>
      </c>
      <c r="D272" s="2" t="s">
        <v>851</v>
      </c>
      <c r="E272" s="2" t="s">
        <v>1031</v>
      </c>
      <c r="F272" s="3" t="s">
        <v>1085</v>
      </c>
      <c r="G272" s="3" t="s">
        <v>1086</v>
      </c>
      <c r="H272" s="3"/>
      <c r="I272" s="3"/>
      <c r="J272" s="3" t="s">
        <v>1087</v>
      </c>
      <c r="K272" s="2"/>
      <c r="L272" s="2" t="s">
        <v>21</v>
      </c>
      <c r="M272" s="2"/>
    </row>
    <row r="273" spans="1:13" ht="12.75">
      <c r="A273" s="5" t="s">
        <v>13</v>
      </c>
      <c r="B273" s="5" t="s">
        <v>33</v>
      </c>
      <c r="C273" s="2" t="s">
        <v>249</v>
      </c>
      <c r="D273" s="2" t="s">
        <v>851</v>
      </c>
      <c r="E273" s="2" t="s">
        <v>1031</v>
      </c>
      <c r="F273" s="3" t="s">
        <v>1088</v>
      </c>
      <c r="G273" s="3" t="s">
        <v>1089</v>
      </c>
      <c r="H273" s="3"/>
      <c r="I273" s="3"/>
      <c r="J273" s="3" t="s">
        <v>1090</v>
      </c>
      <c r="K273" s="2"/>
      <c r="L273" s="2" t="s">
        <v>21</v>
      </c>
      <c r="M273" s="2"/>
    </row>
    <row r="274" spans="1:13" ht="12.75">
      <c r="A274" s="5" t="s">
        <v>13</v>
      </c>
      <c r="B274" s="5" t="s">
        <v>33</v>
      </c>
      <c r="C274" s="2" t="s">
        <v>249</v>
      </c>
      <c r="D274" s="2" t="s">
        <v>851</v>
      </c>
      <c r="E274" s="2" t="s">
        <v>1031</v>
      </c>
      <c r="F274" s="3" t="s">
        <v>1091</v>
      </c>
      <c r="G274" s="3" t="s">
        <v>1092</v>
      </c>
      <c r="H274" s="3"/>
      <c r="I274" s="3"/>
      <c r="J274" s="3" t="s">
        <v>1093</v>
      </c>
      <c r="K274" s="2"/>
      <c r="L274" s="2" t="s">
        <v>21</v>
      </c>
      <c r="M274" s="2"/>
    </row>
    <row r="275" spans="1:13" ht="12.75">
      <c r="A275" s="2" t="s">
        <v>13</v>
      </c>
      <c r="B275" s="2" t="s">
        <v>33</v>
      </c>
      <c r="C275" s="2" t="s">
        <v>249</v>
      </c>
      <c r="D275" s="2" t="s">
        <v>851</v>
      </c>
      <c r="E275" s="2" t="s">
        <v>1031</v>
      </c>
      <c r="F275" s="3" t="s">
        <v>1094</v>
      </c>
      <c r="G275" s="3" t="s">
        <v>1095</v>
      </c>
      <c r="H275" s="3"/>
      <c r="I275" s="3"/>
      <c r="J275" s="3" t="s">
        <v>1096</v>
      </c>
      <c r="K275" s="2" t="s">
        <v>1097</v>
      </c>
      <c r="L275" s="2" t="s">
        <v>26</v>
      </c>
      <c r="M275" s="4" t="s">
        <v>1098</v>
      </c>
    </row>
    <row r="276" spans="1:13" ht="12.75">
      <c r="A276" s="5" t="s">
        <v>13</v>
      </c>
      <c r="B276" s="5" t="s">
        <v>33</v>
      </c>
      <c r="C276" s="2" t="s">
        <v>249</v>
      </c>
      <c r="D276" s="2" t="s">
        <v>851</v>
      </c>
      <c r="E276" s="2" t="s">
        <v>1031</v>
      </c>
      <c r="F276" s="3" t="s">
        <v>1099</v>
      </c>
      <c r="G276" s="3" t="s">
        <v>1100</v>
      </c>
      <c r="H276" s="3"/>
      <c r="I276" s="3"/>
      <c r="J276" s="3" t="s">
        <v>1101</v>
      </c>
      <c r="K276" s="2"/>
      <c r="L276" s="2" t="s">
        <v>21</v>
      </c>
      <c r="M276" s="2"/>
    </row>
    <row r="277" spans="1:13" ht="12.75">
      <c r="A277" s="2" t="s">
        <v>13</v>
      </c>
      <c r="B277" s="2" t="s">
        <v>33</v>
      </c>
      <c r="C277" s="2" t="s">
        <v>249</v>
      </c>
      <c r="D277" s="2" t="s">
        <v>851</v>
      </c>
      <c r="E277" s="2" t="s">
        <v>1031</v>
      </c>
      <c r="F277" s="3" t="s">
        <v>1102</v>
      </c>
      <c r="G277" s="3" t="s">
        <v>1103</v>
      </c>
      <c r="H277" s="3"/>
      <c r="I277" s="3"/>
      <c r="J277" s="3" t="s">
        <v>1104</v>
      </c>
      <c r="K277" s="2" t="s">
        <v>1105</v>
      </c>
      <c r="L277" s="2" t="s">
        <v>26</v>
      </c>
      <c r="M277" s="4" t="s">
        <v>1106</v>
      </c>
    </row>
    <row r="278" spans="1:13" ht="12.75">
      <c r="A278" s="5" t="s">
        <v>13</v>
      </c>
      <c r="B278" s="5" t="s">
        <v>33</v>
      </c>
      <c r="C278" s="2" t="s">
        <v>249</v>
      </c>
      <c r="D278" s="2" t="s">
        <v>851</v>
      </c>
      <c r="E278" s="2" t="s">
        <v>1031</v>
      </c>
      <c r="F278" s="3" t="s">
        <v>1107</v>
      </c>
      <c r="G278" s="3" t="s">
        <v>1108</v>
      </c>
      <c r="H278" s="3"/>
      <c r="I278" s="3"/>
      <c r="J278" s="3" t="s">
        <v>1109</v>
      </c>
      <c r="K278" s="2"/>
      <c r="L278" s="2" t="s">
        <v>21</v>
      </c>
      <c r="M278" s="2"/>
    </row>
    <row r="279" spans="1:13" ht="12.75">
      <c r="A279" s="5" t="s">
        <v>13</v>
      </c>
      <c r="B279" s="5" t="s">
        <v>33</v>
      </c>
      <c r="C279" s="2" t="s">
        <v>249</v>
      </c>
      <c r="D279" s="2" t="s">
        <v>851</v>
      </c>
      <c r="E279" s="2" t="s">
        <v>1110</v>
      </c>
      <c r="F279" s="3" t="s">
        <v>1111</v>
      </c>
      <c r="G279" s="3" t="s">
        <v>1112</v>
      </c>
      <c r="H279" s="3"/>
      <c r="I279" s="3"/>
      <c r="J279" s="3" t="s">
        <v>1113</v>
      </c>
      <c r="K279" s="2"/>
      <c r="L279" s="2" t="s">
        <v>21</v>
      </c>
      <c r="M279" s="2"/>
    </row>
    <row r="280" spans="1:13" ht="12.75">
      <c r="A280" s="5" t="s">
        <v>13</v>
      </c>
      <c r="B280" s="5" t="s">
        <v>33</v>
      </c>
      <c r="C280" s="2" t="s">
        <v>249</v>
      </c>
      <c r="D280" s="2" t="s">
        <v>851</v>
      </c>
      <c r="E280" s="2" t="s">
        <v>1110</v>
      </c>
      <c r="F280" s="3" t="s">
        <v>1114</v>
      </c>
      <c r="G280" s="3"/>
      <c r="H280" s="3"/>
      <c r="I280" s="3"/>
      <c r="J280" s="3" t="s">
        <v>1115</v>
      </c>
      <c r="K280" s="2"/>
      <c r="L280" s="2" t="s">
        <v>21</v>
      </c>
      <c r="M280" s="2"/>
    </row>
    <row r="281" spans="1:13" ht="12.75">
      <c r="A281" s="2" t="s">
        <v>13</v>
      </c>
      <c r="B281" s="2" t="s">
        <v>33</v>
      </c>
      <c r="C281" s="2" t="s">
        <v>249</v>
      </c>
      <c r="D281" s="2" t="s">
        <v>851</v>
      </c>
      <c r="E281" s="2" t="s">
        <v>1110</v>
      </c>
      <c r="F281" s="3" t="s">
        <v>1116</v>
      </c>
      <c r="G281" s="3" t="s">
        <v>1117</v>
      </c>
      <c r="H281" s="3"/>
      <c r="I281" s="3"/>
      <c r="J281" s="3" t="s">
        <v>1118</v>
      </c>
      <c r="L281" s="2" t="s">
        <v>26</v>
      </c>
      <c r="M281" s="4" t="s">
        <v>1119</v>
      </c>
    </row>
    <row r="282" spans="1:13" ht="12.75">
      <c r="A282" s="5" t="s">
        <v>13</v>
      </c>
      <c r="B282" s="5" t="s">
        <v>33</v>
      </c>
      <c r="C282" s="2" t="s">
        <v>249</v>
      </c>
      <c r="D282" s="2" t="s">
        <v>851</v>
      </c>
      <c r="E282" s="2" t="s">
        <v>1110</v>
      </c>
      <c r="F282" s="3"/>
      <c r="G282" s="3"/>
      <c r="H282" s="3"/>
      <c r="I282" s="3"/>
      <c r="J282" s="2" t="s">
        <v>1120</v>
      </c>
      <c r="K282" s="2"/>
      <c r="L282" s="2" t="s">
        <v>21</v>
      </c>
      <c r="M282" s="2"/>
    </row>
    <row r="283" spans="1:13" ht="12.75">
      <c r="A283" s="5" t="s">
        <v>13</v>
      </c>
      <c r="B283" s="5" t="s">
        <v>33</v>
      </c>
      <c r="C283" s="2" t="s">
        <v>249</v>
      </c>
      <c r="D283" s="2" t="s">
        <v>851</v>
      </c>
      <c r="E283" s="2" t="s">
        <v>1121</v>
      </c>
      <c r="F283" s="3" t="s">
        <v>1122</v>
      </c>
      <c r="G283" s="3" t="s">
        <v>1123</v>
      </c>
      <c r="H283" s="3"/>
      <c r="I283" s="3"/>
      <c r="J283" s="3" t="s">
        <v>1124</v>
      </c>
      <c r="K283" s="2"/>
      <c r="L283" s="2" t="s">
        <v>21</v>
      </c>
      <c r="M283" s="2"/>
    </row>
    <row r="284" spans="1:13" ht="12.75">
      <c r="A284" s="2" t="s">
        <v>13</v>
      </c>
      <c r="B284" s="2" t="s">
        <v>33</v>
      </c>
      <c r="C284" s="2" t="s">
        <v>249</v>
      </c>
      <c r="D284" s="2" t="s">
        <v>851</v>
      </c>
      <c r="E284" s="2" t="s">
        <v>1121</v>
      </c>
      <c r="F284" s="3" t="s">
        <v>1125</v>
      </c>
      <c r="G284" s="3" t="s">
        <v>1126</v>
      </c>
      <c r="H284" s="3"/>
      <c r="I284" s="3"/>
      <c r="J284" s="3" t="s">
        <v>1127</v>
      </c>
      <c r="K284" s="2" t="s">
        <v>1128</v>
      </c>
      <c r="L284" s="2" t="s">
        <v>26</v>
      </c>
      <c r="M284" s="4" t="s">
        <v>1129</v>
      </c>
    </row>
    <row r="285" spans="1:13" ht="12.75">
      <c r="A285" s="5" t="s">
        <v>13</v>
      </c>
      <c r="B285" s="5" t="s">
        <v>33</v>
      </c>
      <c r="C285" s="2" t="s">
        <v>249</v>
      </c>
      <c r="D285" s="2" t="s">
        <v>851</v>
      </c>
      <c r="E285" s="2" t="s">
        <v>1121</v>
      </c>
      <c r="F285" s="3" t="s">
        <v>1130</v>
      </c>
      <c r="G285" s="3" t="s">
        <v>1131</v>
      </c>
      <c r="H285" s="3"/>
      <c r="I285" s="3"/>
      <c r="J285" s="3" t="s">
        <v>1132</v>
      </c>
      <c r="K285" s="2"/>
      <c r="L285" s="2" t="s">
        <v>21</v>
      </c>
      <c r="M285" s="2"/>
    </row>
    <row r="286" spans="1:13" ht="12.75">
      <c r="A286" s="5" t="s">
        <v>13</v>
      </c>
      <c r="B286" s="5" t="s">
        <v>33</v>
      </c>
      <c r="C286" s="2" t="s">
        <v>249</v>
      </c>
      <c r="D286" s="2" t="s">
        <v>851</v>
      </c>
      <c r="E286" s="2" t="s">
        <v>1133</v>
      </c>
      <c r="F286" s="3" t="s">
        <v>1134</v>
      </c>
      <c r="G286" s="3" t="s">
        <v>1135</v>
      </c>
      <c r="H286" s="3"/>
      <c r="I286" s="3"/>
      <c r="J286" s="3" t="s">
        <v>1136</v>
      </c>
      <c r="K286" s="2"/>
      <c r="L286" s="2" t="s">
        <v>21</v>
      </c>
      <c r="M286" s="2"/>
    </row>
    <row r="287" spans="1:13" ht="12.75">
      <c r="A287" s="2" t="s">
        <v>13</v>
      </c>
      <c r="B287" s="2" t="s">
        <v>33</v>
      </c>
      <c r="C287" s="2" t="s">
        <v>249</v>
      </c>
      <c r="D287" s="2" t="s">
        <v>851</v>
      </c>
      <c r="E287" s="2" t="s">
        <v>1133</v>
      </c>
      <c r="F287" s="3" t="s">
        <v>1137</v>
      </c>
      <c r="G287" s="3" t="s">
        <v>1138</v>
      </c>
      <c r="H287" s="3"/>
      <c r="I287" s="3"/>
      <c r="J287" s="3" t="s">
        <v>1139</v>
      </c>
      <c r="K287" s="2" t="s">
        <v>1140</v>
      </c>
      <c r="L287" s="2" t="s">
        <v>26</v>
      </c>
      <c r="M287" s="4" t="s">
        <v>1141</v>
      </c>
    </row>
    <row r="288" spans="1:13" ht="12.75">
      <c r="A288" s="5" t="s">
        <v>13</v>
      </c>
      <c r="B288" s="5" t="s">
        <v>33</v>
      </c>
      <c r="C288" s="2" t="s">
        <v>249</v>
      </c>
      <c r="D288" s="2" t="s">
        <v>851</v>
      </c>
      <c r="E288" s="2" t="s">
        <v>1142</v>
      </c>
      <c r="F288" s="3"/>
      <c r="G288" s="3"/>
      <c r="H288" s="3"/>
      <c r="I288" s="3"/>
      <c r="J288" s="2" t="s">
        <v>1143</v>
      </c>
      <c r="K288" s="2"/>
      <c r="L288" s="2" t="s">
        <v>21</v>
      </c>
      <c r="M288" s="2"/>
    </row>
    <row r="289" spans="1:13" ht="12.75">
      <c r="A289" s="5" t="s">
        <v>13</v>
      </c>
      <c r="B289" s="5" t="s">
        <v>33</v>
      </c>
      <c r="C289" s="2" t="s">
        <v>249</v>
      </c>
      <c r="D289" s="2" t="s">
        <v>851</v>
      </c>
      <c r="E289" s="2" t="s">
        <v>1144</v>
      </c>
      <c r="F289" s="3" t="s">
        <v>1145</v>
      </c>
      <c r="G289" s="3" t="s">
        <v>1146</v>
      </c>
      <c r="H289" s="3"/>
      <c r="I289" s="3"/>
      <c r="J289" s="3" t="s">
        <v>1147</v>
      </c>
      <c r="K289" s="2"/>
      <c r="L289" s="2" t="s">
        <v>21</v>
      </c>
      <c r="M289" s="2"/>
    </row>
    <row r="290" spans="1:13" ht="12.75">
      <c r="A290" s="5" t="s">
        <v>13</v>
      </c>
      <c r="B290" s="5" t="s">
        <v>33</v>
      </c>
      <c r="C290" s="2" t="s">
        <v>249</v>
      </c>
      <c r="D290" s="2" t="s">
        <v>851</v>
      </c>
      <c r="E290" s="2" t="s">
        <v>1144</v>
      </c>
      <c r="F290" s="3" t="s">
        <v>1148</v>
      </c>
      <c r="G290" s="3" t="s">
        <v>1149</v>
      </c>
      <c r="H290" s="3"/>
      <c r="I290" s="3"/>
      <c r="J290" s="3" t="s">
        <v>1150</v>
      </c>
      <c r="K290" s="2"/>
      <c r="L290" s="2" t="s">
        <v>21</v>
      </c>
      <c r="M290" s="2"/>
    </row>
    <row r="291" spans="1:13" ht="12.75">
      <c r="A291" s="5" t="s">
        <v>13</v>
      </c>
      <c r="B291" s="5" t="s">
        <v>33</v>
      </c>
      <c r="C291" s="2" t="s">
        <v>249</v>
      </c>
      <c r="D291" s="2" t="s">
        <v>851</v>
      </c>
      <c r="E291" s="2" t="s">
        <v>1144</v>
      </c>
      <c r="F291" s="3" t="s">
        <v>1151</v>
      </c>
      <c r="G291" s="3" t="s">
        <v>1152</v>
      </c>
      <c r="H291" s="3"/>
      <c r="I291" s="3"/>
      <c r="J291" s="3" t="s">
        <v>1153</v>
      </c>
      <c r="K291" s="2"/>
      <c r="L291" s="2" t="s">
        <v>21</v>
      </c>
      <c r="M291" s="2"/>
    </row>
    <row r="292" spans="1:13" ht="12.75">
      <c r="A292" s="5" t="s">
        <v>13</v>
      </c>
      <c r="B292" s="5" t="s">
        <v>33</v>
      </c>
      <c r="C292" s="2" t="s">
        <v>249</v>
      </c>
      <c r="D292" s="2" t="s">
        <v>851</v>
      </c>
      <c r="E292" s="2" t="s">
        <v>1144</v>
      </c>
      <c r="F292" s="3" t="s">
        <v>1154</v>
      </c>
      <c r="G292" s="3" t="s">
        <v>1155</v>
      </c>
      <c r="H292" s="3"/>
      <c r="I292" s="3"/>
      <c r="J292" s="3" t="s">
        <v>1156</v>
      </c>
      <c r="K292" s="2"/>
      <c r="L292" s="2" t="s">
        <v>21</v>
      </c>
      <c r="M292" s="2"/>
    </row>
    <row r="293" spans="1:13" ht="12.75">
      <c r="A293" s="5" t="s">
        <v>13</v>
      </c>
      <c r="B293" s="5" t="s">
        <v>33</v>
      </c>
      <c r="C293" s="2" t="s">
        <v>249</v>
      </c>
      <c r="D293" s="2" t="s">
        <v>851</v>
      </c>
      <c r="E293" s="2" t="s">
        <v>1144</v>
      </c>
      <c r="F293" s="3" t="s">
        <v>1157</v>
      </c>
      <c r="G293" s="3" t="s">
        <v>1158</v>
      </c>
      <c r="H293" s="3"/>
      <c r="I293" s="3"/>
      <c r="J293" s="3" t="s">
        <v>1159</v>
      </c>
      <c r="K293" s="2"/>
      <c r="L293" s="2" t="s">
        <v>21</v>
      </c>
      <c r="M293" s="2"/>
    </row>
    <row r="294" spans="1:13" ht="12.75">
      <c r="A294" s="5" t="s">
        <v>13</v>
      </c>
      <c r="B294" s="5" t="s">
        <v>33</v>
      </c>
      <c r="C294" s="2" t="s">
        <v>249</v>
      </c>
      <c r="D294" s="2" t="s">
        <v>851</v>
      </c>
      <c r="E294" s="2" t="s">
        <v>1144</v>
      </c>
      <c r="F294" s="3" t="s">
        <v>1160</v>
      </c>
      <c r="G294" s="3" t="s">
        <v>1161</v>
      </c>
      <c r="H294" s="3"/>
      <c r="I294" s="3"/>
      <c r="J294" s="3" t="s">
        <v>1162</v>
      </c>
      <c r="K294" s="2"/>
      <c r="L294" s="2" t="s">
        <v>21</v>
      </c>
      <c r="M294" s="2"/>
    </row>
    <row r="295" spans="1:13" ht="12.75">
      <c r="A295" s="5" t="s">
        <v>13</v>
      </c>
      <c r="B295" s="5" t="s">
        <v>33</v>
      </c>
      <c r="C295" s="2" t="s">
        <v>249</v>
      </c>
      <c r="D295" s="2" t="s">
        <v>851</v>
      </c>
      <c r="E295" s="2" t="s">
        <v>1144</v>
      </c>
      <c r="F295" s="3" t="s">
        <v>1163</v>
      </c>
      <c r="G295" s="3" t="s">
        <v>1164</v>
      </c>
      <c r="H295" s="3"/>
      <c r="I295" s="3"/>
      <c r="J295" s="3" t="s">
        <v>1165</v>
      </c>
      <c r="K295" s="2"/>
      <c r="L295" s="2" t="s">
        <v>21</v>
      </c>
      <c r="M295" s="2"/>
    </row>
    <row r="296" spans="1:13" ht="12.75">
      <c r="A296" s="5" t="s">
        <v>13</v>
      </c>
      <c r="B296" s="5" t="s">
        <v>33</v>
      </c>
      <c r="C296" s="2" t="s">
        <v>249</v>
      </c>
      <c r="D296" s="2" t="s">
        <v>851</v>
      </c>
      <c r="E296" s="2" t="s">
        <v>1144</v>
      </c>
      <c r="F296" s="3" t="s">
        <v>1166</v>
      </c>
      <c r="G296" s="3" t="s">
        <v>1167</v>
      </c>
      <c r="H296" s="3"/>
      <c r="I296" s="3"/>
      <c r="J296" s="3" t="s">
        <v>1168</v>
      </c>
      <c r="K296" s="2"/>
      <c r="L296" s="2" t="s">
        <v>21</v>
      </c>
      <c r="M296" s="2"/>
    </row>
    <row r="297" spans="1:13" ht="12.75">
      <c r="A297" s="2" t="s">
        <v>13</v>
      </c>
      <c r="B297" s="2" t="s">
        <v>33</v>
      </c>
      <c r="C297" s="2" t="s">
        <v>249</v>
      </c>
      <c r="D297" s="2" t="s">
        <v>851</v>
      </c>
      <c r="E297" s="2" t="s">
        <v>1144</v>
      </c>
      <c r="F297" s="3" t="s">
        <v>1166</v>
      </c>
      <c r="G297" s="3"/>
      <c r="H297" s="3"/>
      <c r="I297" s="3"/>
      <c r="J297" s="3" t="s">
        <v>1169</v>
      </c>
      <c r="L297" s="2" t="s">
        <v>26</v>
      </c>
      <c r="M297" s="4" t="s">
        <v>1170</v>
      </c>
    </row>
    <row r="298" spans="1:13" ht="12.75">
      <c r="A298" s="2" t="s">
        <v>13</v>
      </c>
      <c r="B298" s="2" t="s">
        <v>33</v>
      </c>
      <c r="C298" s="2" t="s">
        <v>249</v>
      </c>
      <c r="D298" s="2" t="s">
        <v>851</v>
      </c>
      <c r="E298" s="2" t="s">
        <v>1144</v>
      </c>
      <c r="F298" s="3" t="s">
        <v>1171</v>
      </c>
      <c r="G298" s="3" t="s">
        <v>1172</v>
      </c>
      <c r="H298" s="3"/>
      <c r="I298" s="3"/>
      <c r="J298" s="3" t="s">
        <v>1173</v>
      </c>
      <c r="K298" s="2" t="s">
        <v>1174</v>
      </c>
      <c r="L298" s="2" t="s">
        <v>26</v>
      </c>
      <c r="M298" s="4" t="s">
        <v>1175</v>
      </c>
    </row>
    <row r="299" spans="1:13" ht="12.75">
      <c r="A299" s="5" t="s">
        <v>13</v>
      </c>
      <c r="B299" s="5" t="s">
        <v>33</v>
      </c>
      <c r="C299" s="2" t="s">
        <v>249</v>
      </c>
      <c r="D299" s="2" t="s">
        <v>851</v>
      </c>
      <c r="E299" s="2" t="s">
        <v>1144</v>
      </c>
      <c r="F299" s="3" t="s">
        <v>1176</v>
      </c>
      <c r="G299" s="3" t="s">
        <v>1177</v>
      </c>
      <c r="H299" s="3"/>
      <c r="I299" s="3"/>
      <c r="J299" s="3" t="s">
        <v>1178</v>
      </c>
      <c r="K299" s="2"/>
      <c r="L299" s="2" t="s">
        <v>21</v>
      </c>
      <c r="M299" s="2"/>
    </row>
    <row r="300" spans="1:13" ht="12.75">
      <c r="A300" s="5" t="s">
        <v>13</v>
      </c>
      <c r="B300" s="5" t="s">
        <v>33</v>
      </c>
      <c r="C300" s="2" t="s">
        <v>249</v>
      </c>
      <c r="D300" s="2" t="s">
        <v>851</v>
      </c>
      <c r="E300" s="2" t="s">
        <v>1144</v>
      </c>
      <c r="F300" s="3" t="s">
        <v>1179</v>
      </c>
      <c r="G300" s="3" t="s">
        <v>1180</v>
      </c>
      <c r="H300" s="3"/>
      <c r="I300" s="3"/>
      <c r="J300" s="3" t="s">
        <v>1181</v>
      </c>
      <c r="K300" s="2"/>
      <c r="L300" s="2" t="s">
        <v>21</v>
      </c>
      <c r="M300" s="2"/>
    </row>
    <row r="301" spans="1:13" ht="12.75">
      <c r="A301" s="2" t="s">
        <v>13</v>
      </c>
      <c r="B301" s="2" t="s">
        <v>33</v>
      </c>
      <c r="C301" s="2" t="s">
        <v>249</v>
      </c>
      <c r="D301" s="2" t="s">
        <v>851</v>
      </c>
      <c r="E301" s="2" t="s">
        <v>1144</v>
      </c>
      <c r="F301" s="3" t="s">
        <v>1179</v>
      </c>
      <c r="G301" s="3" t="s">
        <v>1182</v>
      </c>
      <c r="H301" s="3"/>
      <c r="I301" s="3"/>
      <c r="J301" s="3" t="s">
        <v>1183</v>
      </c>
      <c r="K301" s="2" t="s">
        <v>1184</v>
      </c>
      <c r="L301" s="2" t="s">
        <v>26</v>
      </c>
      <c r="M301" s="4" t="s">
        <v>1185</v>
      </c>
    </row>
    <row r="302" spans="1:13" ht="12.75">
      <c r="A302" s="5" t="s">
        <v>13</v>
      </c>
      <c r="B302" s="5" t="s">
        <v>33</v>
      </c>
      <c r="C302" s="2" t="s">
        <v>249</v>
      </c>
      <c r="D302" s="2" t="s">
        <v>851</v>
      </c>
      <c r="E302" s="2" t="s">
        <v>1144</v>
      </c>
      <c r="F302" s="3" t="s">
        <v>1186</v>
      </c>
      <c r="G302" s="3" t="s">
        <v>1187</v>
      </c>
      <c r="H302" s="3"/>
      <c r="I302" s="3"/>
      <c r="J302" s="3" t="s">
        <v>1188</v>
      </c>
      <c r="K302" s="2"/>
      <c r="L302" s="2" t="s">
        <v>21</v>
      </c>
      <c r="M302" s="2"/>
    </row>
    <row r="303" spans="1:13" ht="12.75">
      <c r="A303" s="5" t="s">
        <v>13</v>
      </c>
      <c r="B303" s="5" t="s">
        <v>33</v>
      </c>
      <c r="C303" s="2" t="s">
        <v>249</v>
      </c>
      <c r="D303" s="2" t="s">
        <v>851</v>
      </c>
      <c r="E303" s="2" t="s">
        <v>1144</v>
      </c>
      <c r="F303" s="3" t="s">
        <v>1189</v>
      </c>
      <c r="G303" s="3" t="s">
        <v>1190</v>
      </c>
      <c r="H303" s="3"/>
      <c r="I303" s="3"/>
      <c r="J303" s="3" t="s">
        <v>1191</v>
      </c>
      <c r="K303" s="2"/>
      <c r="L303" s="2" t="s">
        <v>21</v>
      </c>
      <c r="M303" s="2"/>
    </row>
    <row r="304" spans="1:13" ht="12.75">
      <c r="A304" s="2" t="s">
        <v>13</v>
      </c>
      <c r="B304" s="2" t="s">
        <v>33</v>
      </c>
      <c r="C304" s="2" t="s">
        <v>249</v>
      </c>
      <c r="D304" s="2" t="s">
        <v>851</v>
      </c>
      <c r="E304" s="2" t="s">
        <v>1144</v>
      </c>
      <c r="F304" s="3" t="s">
        <v>1192</v>
      </c>
      <c r="G304" s="3"/>
      <c r="H304" s="3"/>
      <c r="I304" s="3"/>
      <c r="J304" s="3" t="s">
        <v>1193</v>
      </c>
      <c r="L304" s="2" t="s">
        <v>26</v>
      </c>
      <c r="M304" s="4" t="s">
        <v>1194</v>
      </c>
    </row>
    <row r="305" spans="1:13" ht="12.75">
      <c r="A305" s="5" t="s">
        <v>13</v>
      </c>
      <c r="B305" s="5" t="s">
        <v>33</v>
      </c>
      <c r="C305" s="2" t="s">
        <v>249</v>
      </c>
      <c r="D305" s="2" t="s">
        <v>851</v>
      </c>
      <c r="E305" s="2" t="s">
        <v>1144</v>
      </c>
      <c r="F305" s="3" t="s">
        <v>1195</v>
      </c>
      <c r="G305" s="3" t="s">
        <v>1196</v>
      </c>
      <c r="H305" s="3"/>
      <c r="I305" s="3"/>
      <c r="J305" s="3" t="s">
        <v>1197</v>
      </c>
      <c r="K305" s="2"/>
      <c r="L305" s="2" t="s">
        <v>21</v>
      </c>
      <c r="M305" s="2"/>
    </row>
    <row r="306" spans="1:13" ht="12.75">
      <c r="A306" s="2" t="s">
        <v>13</v>
      </c>
      <c r="B306" s="2" t="s">
        <v>33</v>
      </c>
      <c r="C306" s="2" t="s">
        <v>249</v>
      </c>
      <c r="D306" s="2" t="s">
        <v>851</v>
      </c>
      <c r="E306" s="2" t="s">
        <v>1144</v>
      </c>
      <c r="F306" s="3" t="s">
        <v>1198</v>
      </c>
      <c r="G306" s="3" t="s">
        <v>1199</v>
      </c>
      <c r="H306" s="3"/>
      <c r="I306" s="3"/>
      <c r="J306" s="3" t="s">
        <v>1200</v>
      </c>
      <c r="K306" s="2" t="s">
        <v>1201</v>
      </c>
      <c r="L306" s="2" t="s">
        <v>26</v>
      </c>
      <c r="M306" s="4" t="s">
        <v>1202</v>
      </c>
    </row>
    <row r="307" spans="1:13" ht="12.75">
      <c r="A307" s="2" t="s">
        <v>13</v>
      </c>
      <c r="B307" s="2" t="s">
        <v>33</v>
      </c>
      <c r="C307" s="2" t="s">
        <v>249</v>
      </c>
      <c r="D307" s="2" t="s">
        <v>851</v>
      </c>
      <c r="E307" s="2" t="s">
        <v>1144</v>
      </c>
      <c r="F307" s="3" t="s">
        <v>1198</v>
      </c>
      <c r="G307" s="3" t="s">
        <v>1203</v>
      </c>
      <c r="H307" s="3"/>
      <c r="I307" s="3"/>
      <c r="J307" s="3" t="s">
        <v>1204</v>
      </c>
      <c r="K307" s="2" t="s">
        <v>1205</v>
      </c>
      <c r="L307" s="2" t="s">
        <v>26</v>
      </c>
      <c r="M307" s="4" t="s">
        <v>1206</v>
      </c>
    </row>
    <row r="308" spans="1:13" ht="12.75">
      <c r="A308" s="5" t="s">
        <v>13</v>
      </c>
      <c r="B308" s="5" t="s">
        <v>33</v>
      </c>
      <c r="C308" s="2" t="s">
        <v>249</v>
      </c>
      <c r="D308" s="2" t="s">
        <v>851</v>
      </c>
      <c r="E308" s="2" t="s">
        <v>1144</v>
      </c>
      <c r="F308" s="3" t="s">
        <v>1207</v>
      </c>
      <c r="G308" s="3"/>
      <c r="H308" s="3"/>
      <c r="I308" s="3"/>
      <c r="J308" s="3" t="s">
        <v>1208</v>
      </c>
      <c r="K308" s="2"/>
      <c r="L308" s="2" t="s">
        <v>21</v>
      </c>
      <c r="M308" s="2"/>
    </row>
    <row r="309" spans="1:13" ht="12.75">
      <c r="A309" s="2" t="s">
        <v>13</v>
      </c>
      <c r="B309" s="2" t="s">
        <v>33</v>
      </c>
      <c r="C309" s="2" t="s">
        <v>249</v>
      </c>
      <c r="D309" s="2" t="s">
        <v>851</v>
      </c>
      <c r="E309" s="2" t="s">
        <v>1144</v>
      </c>
      <c r="F309" s="3" t="s">
        <v>1209</v>
      </c>
      <c r="G309" s="3" t="s">
        <v>1210</v>
      </c>
      <c r="H309" s="3"/>
      <c r="I309" s="3"/>
      <c r="J309" s="3" t="s">
        <v>1211</v>
      </c>
      <c r="K309" s="2" t="s">
        <v>1212</v>
      </c>
      <c r="L309" s="2" t="s">
        <v>26</v>
      </c>
      <c r="M309" s="4" t="s">
        <v>1213</v>
      </c>
    </row>
    <row r="310" spans="1:13" ht="12.75">
      <c r="A310" s="5" t="s">
        <v>13</v>
      </c>
      <c r="B310" s="5" t="s">
        <v>33</v>
      </c>
      <c r="C310" s="2" t="s">
        <v>249</v>
      </c>
      <c r="D310" s="2" t="s">
        <v>851</v>
      </c>
      <c r="E310" s="2" t="s">
        <v>1144</v>
      </c>
      <c r="F310" s="3" t="s">
        <v>1214</v>
      </c>
      <c r="G310" s="3" t="s">
        <v>1215</v>
      </c>
      <c r="H310" s="3"/>
      <c r="I310" s="3"/>
      <c r="J310" s="3" t="s">
        <v>1216</v>
      </c>
      <c r="K310" s="2"/>
      <c r="L310" s="2" t="s">
        <v>21</v>
      </c>
      <c r="M310" s="2"/>
    </row>
    <row r="311" spans="1:13" ht="12.75">
      <c r="A311" s="5" t="s">
        <v>13</v>
      </c>
      <c r="B311" s="5" t="s">
        <v>33</v>
      </c>
      <c r="C311" s="2" t="s">
        <v>249</v>
      </c>
      <c r="D311" s="2" t="s">
        <v>851</v>
      </c>
      <c r="E311" s="2" t="s">
        <v>1144</v>
      </c>
      <c r="F311" s="3" t="s">
        <v>1217</v>
      </c>
      <c r="G311" s="3" t="s">
        <v>1218</v>
      </c>
      <c r="H311" s="3"/>
      <c r="I311" s="3"/>
      <c r="J311" s="3" t="s">
        <v>1219</v>
      </c>
      <c r="K311" s="2"/>
      <c r="L311" s="2" t="s">
        <v>21</v>
      </c>
      <c r="M311" s="2"/>
    </row>
    <row r="312" spans="1:13" ht="12.75">
      <c r="A312" s="5" t="s">
        <v>13</v>
      </c>
      <c r="B312" s="5" t="s">
        <v>33</v>
      </c>
      <c r="C312" s="2" t="s">
        <v>249</v>
      </c>
      <c r="D312" s="2" t="s">
        <v>851</v>
      </c>
      <c r="E312" s="2" t="s">
        <v>1144</v>
      </c>
      <c r="F312" s="3" t="s">
        <v>1217</v>
      </c>
      <c r="G312" s="3" t="s">
        <v>1220</v>
      </c>
      <c r="H312" s="3"/>
      <c r="I312" s="3"/>
      <c r="J312" s="3" t="s">
        <v>1221</v>
      </c>
      <c r="K312" s="2"/>
      <c r="L312" s="2" t="s">
        <v>21</v>
      </c>
      <c r="M312" s="2"/>
    </row>
    <row r="313" spans="1:13" ht="12.75">
      <c r="A313" s="5" t="s">
        <v>13</v>
      </c>
      <c r="B313" s="5" t="s">
        <v>33</v>
      </c>
      <c r="C313" s="2" t="s">
        <v>249</v>
      </c>
      <c r="D313" s="2" t="s">
        <v>851</v>
      </c>
      <c r="E313" s="2" t="s">
        <v>1144</v>
      </c>
      <c r="F313" s="3" t="s">
        <v>1217</v>
      </c>
      <c r="G313" s="3" t="s">
        <v>1222</v>
      </c>
      <c r="H313" s="3"/>
      <c r="I313" s="3"/>
      <c r="J313" s="3" t="s">
        <v>1223</v>
      </c>
      <c r="K313" s="2"/>
      <c r="L313" s="2" t="s">
        <v>21</v>
      </c>
      <c r="M313" s="2"/>
    </row>
    <row r="314" spans="1:13" ht="12.75">
      <c r="A314" s="2" t="s">
        <v>13</v>
      </c>
      <c r="B314" s="2" t="s">
        <v>33</v>
      </c>
      <c r="C314" s="2" t="s">
        <v>249</v>
      </c>
      <c r="D314" s="2" t="s">
        <v>851</v>
      </c>
      <c r="E314" s="2" t="s">
        <v>1144</v>
      </c>
      <c r="F314" s="3" t="s">
        <v>1224</v>
      </c>
      <c r="G314" s="3" t="s">
        <v>1225</v>
      </c>
      <c r="H314" s="3"/>
      <c r="I314" s="3"/>
      <c r="J314" s="3" t="s">
        <v>1226</v>
      </c>
      <c r="K314" s="2" t="s">
        <v>1227</v>
      </c>
      <c r="L314" s="2" t="s">
        <v>26</v>
      </c>
      <c r="M314" s="4" t="s">
        <v>1228</v>
      </c>
    </row>
    <row r="315" spans="1:13" ht="12.75">
      <c r="A315" s="2" t="s">
        <v>13</v>
      </c>
      <c r="B315" s="2" t="s">
        <v>33</v>
      </c>
      <c r="C315" s="2" t="s">
        <v>249</v>
      </c>
      <c r="D315" s="2" t="s">
        <v>851</v>
      </c>
      <c r="E315" s="2" t="s">
        <v>1144</v>
      </c>
      <c r="F315" s="3" t="s">
        <v>1224</v>
      </c>
      <c r="G315" s="3" t="s">
        <v>1229</v>
      </c>
      <c r="H315" s="3"/>
      <c r="I315" s="3"/>
      <c r="J315" s="3" t="s">
        <v>1230</v>
      </c>
      <c r="K315" s="2" t="s">
        <v>1231</v>
      </c>
      <c r="L315" s="2" t="s">
        <v>26</v>
      </c>
      <c r="M315" s="4" t="s">
        <v>1232</v>
      </c>
    </row>
    <row r="316" spans="1:13" ht="12.75">
      <c r="A316" s="5" t="s">
        <v>13</v>
      </c>
      <c r="B316" s="5" t="s">
        <v>33</v>
      </c>
      <c r="C316" s="2" t="s">
        <v>249</v>
      </c>
      <c r="D316" s="2" t="s">
        <v>851</v>
      </c>
      <c r="E316" s="2" t="s">
        <v>1144</v>
      </c>
      <c r="F316" s="3" t="s">
        <v>1233</v>
      </c>
      <c r="G316" s="3" t="s">
        <v>1234</v>
      </c>
      <c r="H316" s="3"/>
      <c r="I316" s="3"/>
      <c r="J316" s="3" t="s">
        <v>1235</v>
      </c>
      <c r="K316" s="2"/>
      <c r="L316" s="2" t="s">
        <v>21</v>
      </c>
      <c r="M316" s="2"/>
    </row>
    <row r="317" spans="1:13" ht="12.75">
      <c r="A317" s="5" t="s">
        <v>13</v>
      </c>
      <c r="B317" s="5" t="s">
        <v>33</v>
      </c>
      <c r="C317" s="2" t="s">
        <v>249</v>
      </c>
      <c r="D317" s="2" t="s">
        <v>851</v>
      </c>
      <c r="E317" s="2" t="s">
        <v>1144</v>
      </c>
      <c r="F317" s="3" t="s">
        <v>1236</v>
      </c>
      <c r="G317" s="3" t="s">
        <v>1237</v>
      </c>
      <c r="H317" s="3"/>
      <c r="I317" s="3"/>
      <c r="J317" s="3" t="s">
        <v>1238</v>
      </c>
      <c r="K317" s="2"/>
      <c r="L317" s="2" t="s">
        <v>21</v>
      </c>
      <c r="M317" s="2"/>
    </row>
    <row r="318" spans="1:13" ht="12.75">
      <c r="A318" s="5" t="s">
        <v>13</v>
      </c>
      <c r="B318" s="5" t="s">
        <v>33</v>
      </c>
      <c r="C318" s="2" t="s">
        <v>249</v>
      </c>
      <c r="D318" s="2" t="s">
        <v>851</v>
      </c>
      <c r="E318" s="2" t="s">
        <v>1239</v>
      </c>
      <c r="F318" s="3" t="s">
        <v>1240</v>
      </c>
      <c r="G318" s="3" t="s">
        <v>1241</v>
      </c>
      <c r="H318" s="3"/>
      <c r="I318" s="3"/>
      <c r="J318" s="3" t="s">
        <v>1242</v>
      </c>
      <c r="K318" s="2"/>
      <c r="L318" s="2" t="s">
        <v>21</v>
      </c>
      <c r="M318" s="2"/>
    </row>
    <row r="319" spans="1:13" ht="12.75">
      <c r="A319" s="5" t="s">
        <v>13</v>
      </c>
      <c r="B319" s="5" t="s">
        <v>33</v>
      </c>
      <c r="C319" s="2" t="s">
        <v>249</v>
      </c>
      <c r="D319" s="2" t="s">
        <v>851</v>
      </c>
      <c r="E319" s="2" t="s">
        <v>1243</v>
      </c>
      <c r="F319" s="3" t="s">
        <v>1244</v>
      </c>
      <c r="G319" s="3" t="s">
        <v>1245</v>
      </c>
      <c r="H319" s="3"/>
      <c r="I319" s="3"/>
      <c r="J319" s="3" t="s">
        <v>1246</v>
      </c>
      <c r="K319" s="2"/>
      <c r="L319" s="2" t="s">
        <v>21</v>
      </c>
      <c r="M319" s="2"/>
    </row>
    <row r="320" spans="1:13" ht="12.75">
      <c r="A320" s="2" t="s">
        <v>13</v>
      </c>
      <c r="B320" s="2" t="s">
        <v>33</v>
      </c>
      <c r="C320" s="2" t="s">
        <v>249</v>
      </c>
      <c r="D320" s="2" t="s">
        <v>851</v>
      </c>
      <c r="E320" s="2" t="s">
        <v>1243</v>
      </c>
      <c r="F320" s="3" t="s">
        <v>1247</v>
      </c>
      <c r="G320" s="3" t="s">
        <v>1248</v>
      </c>
      <c r="H320" s="3"/>
      <c r="I320" s="3"/>
      <c r="J320" s="3" t="s">
        <v>1249</v>
      </c>
      <c r="K320" s="2" t="s">
        <v>1250</v>
      </c>
      <c r="L320" s="2" t="s">
        <v>26</v>
      </c>
      <c r="M320" s="4" t="s">
        <v>1251</v>
      </c>
    </row>
    <row r="321" spans="1:13" ht="12.75">
      <c r="A321" s="5" t="s">
        <v>13</v>
      </c>
      <c r="B321" s="5" t="s">
        <v>33</v>
      </c>
      <c r="C321" s="2" t="s">
        <v>249</v>
      </c>
      <c r="D321" s="2" t="s">
        <v>851</v>
      </c>
      <c r="E321" s="2" t="s">
        <v>1243</v>
      </c>
      <c r="F321" s="3" t="s">
        <v>1252</v>
      </c>
      <c r="G321" s="3" t="s">
        <v>1253</v>
      </c>
      <c r="H321" s="3"/>
      <c r="I321" s="3"/>
      <c r="J321" s="3" t="s">
        <v>1254</v>
      </c>
      <c r="K321" s="2"/>
      <c r="L321" s="2" t="s">
        <v>21</v>
      </c>
      <c r="M321" s="2"/>
    </row>
    <row r="322" spans="1:13" ht="12.75">
      <c r="A322" s="5" t="s">
        <v>13</v>
      </c>
      <c r="B322" s="5" t="s">
        <v>33</v>
      </c>
      <c r="C322" s="2" t="s">
        <v>249</v>
      </c>
      <c r="D322" s="2" t="s">
        <v>851</v>
      </c>
      <c r="E322" s="2" t="s">
        <v>1243</v>
      </c>
      <c r="F322" s="3" t="s">
        <v>1255</v>
      </c>
      <c r="G322" s="3" t="s">
        <v>1256</v>
      </c>
      <c r="H322" s="3"/>
      <c r="I322" s="3"/>
      <c r="J322" s="3" t="s">
        <v>1257</v>
      </c>
      <c r="K322" s="2"/>
      <c r="L322" s="2" t="s">
        <v>21</v>
      </c>
      <c r="M322" s="2"/>
    </row>
    <row r="323" spans="1:13" ht="12.75">
      <c r="A323" s="5" t="s">
        <v>13</v>
      </c>
      <c r="B323" s="5" t="s">
        <v>33</v>
      </c>
      <c r="C323" s="2" t="s">
        <v>249</v>
      </c>
      <c r="D323" s="2" t="s">
        <v>851</v>
      </c>
      <c r="E323" s="2" t="s">
        <v>1258</v>
      </c>
      <c r="F323" s="3" t="s">
        <v>1259</v>
      </c>
      <c r="G323" s="3" t="s">
        <v>1260</v>
      </c>
      <c r="H323" s="3"/>
      <c r="I323" s="3"/>
      <c r="J323" s="3" t="s">
        <v>1261</v>
      </c>
      <c r="K323" s="2"/>
      <c r="L323" s="2" t="s">
        <v>21</v>
      </c>
      <c r="M323" s="2"/>
    </row>
    <row r="324" spans="1:13" ht="12.75">
      <c r="A324" s="2" t="s">
        <v>13</v>
      </c>
      <c r="B324" s="2" t="s">
        <v>33</v>
      </c>
      <c r="C324" s="2" t="s">
        <v>249</v>
      </c>
      <c r="D324" s="2" t="s">
        <v>851</v>
      </c>
      <c r="E324" s="2" t="s">
        <v>1258</v>
      </c>
      <c r="F324" s="3" t="s">
        <v>1259</v>
      </c>
      <c r="G324" s="3" t="s">
        <v>1262</v>
      </c>
      <c r="H324" s="3"/>
      <c r="I324" s="3"/>
      <c r="J324" s="3" t="s">
        <v>1263</v>
      </c>
      <c r="K324" s="2" t="s">
        <v>1264</v>
      </c>
      <c r="L324" s="2" t="s">
        <v>26</v>
      </c>
      <c r="M324" s="4" t="s">
        <v>1265</v>
      </c>
    </row>
    <row r="325" spans="1:13" ht="12.75">
      <c r="A325" s="2" t="s">
        <v>13</v>
      </c>
      <c r="B325" s="2" t="s">
        <v>33</v>
      </c>
      <c r="C325" s="2" t="s">
        <v>249</v>
      </c>
      <c r="D325" s="2" t="s">
        <v>851</v>
      </c>
      <c r="E325" s="2" t="s">
        <v>1258</v>
      </c>
      <c r="F325" s="3" t="s">
        <v>1266</v>
      </c>
      <c r="G325" s="3" t="s">
        <v>1267</v>
      </c>
      <c r="H325" s="3"/>
      <c r="I325" s="3"/>
      <c r="J325" s="3" t="s">
        <v>1268</v>
      </c>
      <c r="K325" s="2" t="s">
        <v>1269</v>
      </c>
      <c r="L325" s="2" t="s">
        <v>26</v>
      </c>
      <c r="M325" s="4" t="s">
        <v>1270</v>
      </c>
    </row>
    <row r="326" spans="1:13" ht="12.75">
      <c r="A326" s="2" t="s">
        <v>13</v>
      </c>
      <c r="B326" s="2" t="s">
        <v>33</v>
      </c>
      <c r="C326" s="2" t="s">
        <v>249</v>
      </c>
      <c r="D326" s="2" t="s">
        <v>851</v>
      </c>
      <c r="E326" s="2" t="s">
        <v>1258</v>
      </c>
      <c r="F326" s="3" t="s">
        <v>1271</v>
      </c>
      <c r="G326" s="3" t="s">
        <v>1272</v>
      </c>
      <c r="H326" s="3"/>
      <c r="I326" s="3"/>
      <c r="J326" s="3" t="s">
        <v>1273</v>
      </c>
      <c r="K326" s="2" t="s">
        <v>1274</v>
      </c>
      <c r="L326" s="2" t="s">
        <v>26</v>
      </c>
      <c r="M326" s="4" t="s">
        <v>1275</v>
      </c>
    </row>
    <row r="327" spans="1:13" ht="12.75">
      <c r="A327" s="2" t="s">
        <v>13</v>
      </c>
      <c r="B327" s="2" t="s">
        <v>33</v>
      </c>
      <c r="C327" s="2" t="s">
        <v>249</v>
      </c>
      <c r="D327" s="2" t="s">
        <v>851</v>
      </c>
      <c r="E327" s="2" t="s">
        <v>1258</v>
      </c>
      <c r="F327" s="3" t="s">
        <v>1271</v>
      </c>
      <c r="G327" s="3" t="s">
        <v>1276</v>
      </c>
      <c r="H327" s="3"/>
      <c r="I327" s="3"/>
      <c r="J327" s="3" t="s">
        <v>1277</v>
      </c>
      <c r="K327" s="2" t="s">
        <v>1278</v>
      </c>
      <c r="L327" s="2" t="s">
        <v>26</v>
      </c>
      <c r="M327" s="4" t="s">
        <v>1279</v>
      </c>
    </row>
    <row r="328" spans="1:13" ht="12.75">
      <c r="A328" s="5" t="s">
        <v>13</v>
      </c>
      <c r="B328" s="5" t="s">
        <v>33</v>
      </c>
      <c r="C328" s="2" t="s">
        <v>249</v>
      </c>
      <c r="D328" s="2" t="s">
        <v>851</v>
      </c>
      <c r="E328" s="2" t="s">
        <v>1258</v>
      </c>
      <c r="F328" s="3" t="s">
        <v>1280</v>
      </c>
      <c r="G328" s="3" t="s">
        <v>294</v>
      </c>
      <c r="H328" s="3"/>
      <c r="I328" s="3"/>
      <c r="J328" s="3" t="s">
        <v>1281</v>
      </c>
      <c r="K328" s="2"/>
      <c r="L328" s="2" t="s">
        <v>21</v>
      </c>
      <c r="M328" s="2"/>
    </row>
    <row r="329" spans="1:13" ht="12.75">
      <c r="A329" s="5" t="s">
        <v>13</v>
      </c>
      <c r="B329" s="5" t="s">
        <v>33</v>
      </c>
      <c r="C329" s="2" t="s">
        <v>249</v>
      </c>
      <c r="D329" s="2" t="s">
        <v>851</v>
      </c>
      <c r="E329" s="2" t="s">
        <v>1258</v>
      </c>
      <c r="F329" s="3" t="s">
        <v>1280</v>
      </c>
      <c r="G329" s="3" t="s">
        <v>1282</v>
      </c>
      <c r="H329" s="3"/>
      <c r="I329" s="3"/>
      <c r="J329" s="3" t="s">
        <v>1283</v>
      </c>
      <c r="K329" s="2"/>
      <c r="L329" s="2" t="s">
        <v>21</v>
      </c>
      <c r="M329" s="2"/>
    </row>
    <row r="330" spans="1:13" ht="12.75">
      <c r="A330" s="2" t="s">
        <v>13</v>
      </c>
      <c r="B330" s="2" t="s">
        <v>33</v>
      </c>
      <c r="C330" s="2" t="s">
        <v>249</v>
      </c>
      <c r="D330" s="2" t="s">
        <v>851</v>
      </c>
      <c r="E330" s="2" t="s">
        <v>1284</v>
      </c>
      <c r="F330" s="3" t="s">
        <v>1285</v>
      </c>
      <c r="G330" s="3" t="s">
        <v>1286</v>
      </c>
      <c r="H330" s="3"/>
      <c r="I330" s="3"/>
      <c r="J330" s="3" t="s">
        <v>1287</v>
      </c>
      <c r="K330" s="2" t="s">
        <v>1288</v>
      </c>
      <c r="L330" s="2" t="s">
        <v>26</v>
      </c>
      <c r="M330" s="4" t="s">
        <v>1289</v>
      </c>
    </row>
    <row r="331" spans="1:13" ht="12.75">
      <c r="A331" s="2" t="s">
        <v>13</v>
      </c>
      <c r="B331" s="2" t="s">
        <v>33</v>
      </c>
      <c r="C331" s="2" t="s">
        <v>249</v>
      </c>
      <c r="D331" s="2" t="s">
        <v>851</v>
      </c>
      <c r="E331" s="2" t="s">
        <v>1290</v>
      </c>
      <c r="F331" s="3" t="s">
        <v>1291</v>
      </c>
      <c r="G331" s="3" t="s">
        <v>1292</v>
      </c>
      <c r="H331" s="3"/>
      <c r="I331" s="3"/>
      <c r="J331" s="3" t="s">
        <v>1293</v>
      </c>
      <c r="K331" s="2" t="s">
        <v>1294</v>
      </c>
      <c r="L331" s="2" t="s">
        <v>26</v>
      </c>
      <c r="M331" s="4" t="s">
        <v>1295</v>
      </c>
    </row>
    <row r="332" spans="1:13" ht="12.75">
      <c r="A332" s="2" t="s">
        <v>13</v>
      </c>
      <c r="B332" s="2" t="s">
        <v>33</v>
      </c>
      <c r="C332" s="2" t="s">
        <v>249</v>
      </c>
      <c r="D332" s="2" t="s">
        <v>851</v>
      </c>
      <c r="E332" s="2" t="s">
        <v>1290</v>
      </c>
      <c r="F332" s="3" t="s">
        <v>1291</v>
      </c>
      <c r="G332" s="3" t="s">
        <v>1296</v>
      </c>
      <c r="H332" s="3"/>
      <c r="I332" s="3"/>
      <c r="J332" s="3" t="s">
        <v>1297</v>
      </c>
      <c r="K332" s="2" t="s">
        <v>1298</v>
      </c>
      <c r="L332" s="2" t="s">
        <v>26</v>
      </c>
      <c r="M332" s="4" t="s">
        <v>1299</v>
      </c>
    </row>
    <row r="333" spans="1:13" ht="12.75">
      <c r="A333" s="5" t="s">
        <v>13</v>
      </c>
      <c r="B333" s="5" t="s">
        <v>33</v>
      </c>
      <c r="C333" s="2" t="s">
        <v>249</v>
      </c>
      <c r="D333" s="2" t="s">
        <v>851</v>
      </c>
      <c r="E333" s="2" t="s">
        <v>1300</v>
      </c>
      <c r="F333" s="3" t="s">
        <v>1301</v>
      </c>
      <c r="G333" s="3" t="s">
        <v>1302</v>
      </c>
      <c r="H333" s="3"/>
      <c r="I333" s="3"/>
      <c r="J333" s="3" t="s">
        <v>1303</v>
      </c>
      <c r="K333" s="2"/>
      <c r="L333" s="2" t="s">
        <v>21</v>
      </c>
      <c r="M333" s="2"/>
    </row>
    <row r="334" spans="1:13" ht="12.75">
      <c r="A334" s="5" t="s">
        <v>13</v>
      </c>
      <c r="B334" s="5" t="s">
        <v>33</v>
      </c>
      <c r="C334" s="2" t="s">
        <v>249</v>
      </c>
      <c r="D334" s="2" t="s">
        <v>851</v>
      </c>
      <c r="E334" s="2" t="s">
        <v>1304</v>
      </c>
      <c r="F334" s="3" t="s">
        <v>1305</v>
      </c>
      <c r="G334" s="3" t="s">
        <v>1306</v>
      </c>
      <c r="H334" s="3"/>
      <c r="I334" s="3"/>
      <c r="J334" s="3" t="s">
        <v>1307</v>
      </c>
      <c r="K334" s="2"/>
      <c r="L334" s="2" t="s">
        <v>21</v>
      </c>
      <c r="M334" s="2"/>
    </row>
    <row r="335" spans="1:13" ht="12.75">
      <c r="A335" s="2" t="s">
        <v>13</v>
      </c>
      <c r="B335" s="2" t="s">
        <v>33</v>
      </c>
      <c r="C335" s="2" t="s">
        <v>249</v>
      </c>
      <c r="D335" s="2" t="s">
        <v>851</v>
      </c>
      <c r="E335" s="2" t="s">
        <v>1308</v>
      </c>
      <c r="F335" s="3"/>
      <c r="G335" s="3"/>
      <c r="H335" s="3"/>
      <c r="I335" s="3"/>
      <c r="J335" s="2" t="s">
        <v>1309</v>
      </c>
      <c r="K335" s="2" t="s">
        <v>1310</v>
      </c>
      <c r="L335" s="2" t="s">
        <v>26</v>
      </c>
      <c r="M335" s="4" t="s">
        <v>1311</v>
      </c>
    </row>
    <row r="336" spans="1:13" ht="12.75">
      <c r="A336" s="5" t="s">
        <v>13</v>
      </c>
      <c r="B336" s="5" t="s">
        <v>33</v>
      </c>
      <c r="C336" s="2" t="s">
        <v>249</v>
      </c>
      <c r="D336" s="2" t="s">
        <v>851</v>
      </c>
      <c r="E336" s="2" t="s">
        <v>1312</v>
      </c>
      <c r="F336" s="3" t="s">
        <v>1313</v>
      </c>
      <c r="G336" s="3" t="s">
        <v>1314</v>
      </c>
      <c r="H336" s="3"/>
      <c r="I336" s="3"/>
      <c r="J336" s="3" t="s">
        <v>1315</v>
      </c>
      <c r="K336" s="2"/>
      <c r="L336" s="2" t="s">
        <v>21</v>
      </c>
      <c r="M336" s="2"/>
    </row>
    <row r="337" spans="1:13" ht="12.75">
      <c r="A337" s="5" t="s">
        <v>13</v>
      </c>
      <c r="B337" s="5" t="s">
        <v>33</v>
      </c>
      <c r="C337" s="2" t="s">
        <v>249</v>
      </c>
      <c r="D337" s="2" t="s">
        <v>851</v>
      </c>
      <c r="E337" s="2" t="s">
        <v>1312</v>
      </c>
      <c r="F337" s="3" t="s">
        <v>1316</v>
      </c>
      <c r="G337" s="3" t="s">
        <v>1317</v>
      </c>
      <c r="H337" s="3"/>
      <c r="I337" s="3"/>
      <c r="J337" s="3" t="s">
        <v>1318</v>
      </c>
      <c r="K337" s="2"/>
      <c r="L337" s="2" t="s">
        <v>21</v>
      </c>
      <c r="M337" s="2"/>
    </row>
    <row r="338" spans="1:13" ht="12.75">
      <c r="A338" s="5" t="s">
        <v>13</v>
      </c>
      <c r="B338" s="5" t="s">
        <v>33</v>
      </c>
      <c r="C338" s="2" t="s">
        <v>249</v>
      </c>
      <c r="D338" s="2" t="s">
        <v>851</v>
      </c>
      <c r="E338" s="2" t="s">
        <v>1312</v>
      </c>
      <c r="F338" s="3" t="s">
        <v>1319</v>
      </c>
      <c r="G338" s="3"/>
      <c r="H338" s="3"/>
      <c r="I338" s="3"/>
      <c r="J338" s="3" t="s">
        <v>1320</v>
      </c>
      <c r="K338" s="2"/>
      <c r="L338" s="2" t="s">
        <v>21</v>
      </c>
      <c r="M338" s="2"/>
    </row>
    <row r="339" spans="1:13" ht="12.75">
      <c r="A339" s="5" t="s">
        <v>13</v>
      </c>
      <c r="B339" s="5" t="s">
        <v>33</v>
      </c>
      <c r="C339" s="2" t="s">
        <v>249</v>
      </c>
      <c r="D339" s="2" t="s">
        <v>851</v>
      </c>
      <c r="E339" s="2" t="s">
        <v>1312</v>
      </c>
      <c r="F339" s="3" t="s">
        <v>1321</v>
      </c>
      <c r="G339" s="3"/>
      <c r="H339" s="3"/>
      <c r="I339" s="3"/>
      <c r="J339" s="3" t="s">
        <v>1322</v>
      </c>
      <c r="K339" s="2"/>
      <c r="L339" s="2" t="s">
        <v>21</v>
      </c>
      <c r="M339" s="2"/>
    </row>
    <row r="340" spans="1:13" ht="12.75">
      <c r="A340" s="5" t="s">
        <v>13</v>
      </c>
      <c r="B340" s="5" t="s">
        <v>33</v>
      </c>
      <c r="C340" s="2" t="s">
        <v>249</v>
      </c>
      <c r="D340" s="2" t="s">
        <v>851</v>
      </c>
      <c r="E340" s="2" t="s">
        <v>1312</v>
      </c>
      <c r="F340" s="3" t="s">
        <v>1323</v>
      </c>
      <c r="G340" s="3" t="s">
        <v>1324</v>
      </c>
      <c r="H340" s="3"/>
      <c r="I340" s="3"/>
      <c r="J340" s="3" t="s">
        <v>1325</v>
      </c>
      <c r="K340" s="2"/>
      <c r="L340" s="2" t="s">
        <v>21</v>
      </c>
      <c r="M340" s="2"/>
    </row>
    <row r="341" spans="1:13" ht="12.75">
      <c r="A341" s="5" t="s">
        <v>13</v>
      </c>
      <c r="B341" s="5" t="s">
        <v>33</v>
      </c>
      <c r="C341" s="2" t="s">
        <v>249</v>
      </c>
      <c r="D341" s="2" t="s">
        <v>851</v>
      </c>
      <c r="E341" s="2" t="s">
        <v>1312</v>
      </c>
      <c r="F341" s="3"/>
      <c r="G341" s="3"/>
      <c r="H341" s="3"/>
      <c r="I341" s="3"/>
      <c r="J341" s="2" t="s">
        <v>1326</v>
      </c>
      <c r="K341" s="2"/>
      <c r="L341" s="2" t="s">
        <v>21</v>
      </c>
      <c r="M341" s="2"/>
    </row>
    <row r="342" spans="1:13" ht="12.75">
      <c r="A342" s="5" t="s">
        <v>13</v>
      </c>
      <c r="B342" s="5" t="s">
        <v>33</v>
      </c>
      <c r="C342" s="2" t="s">
        <v>249</v>
      </c>
      <c r="D342" s="2" t="s">
        <v>851</v>
      </c>
      <c r="E342" s="2" t="s">
        <v>1312</v>
      </c>
      <c r="F342" s="3"/>
      <c r="G342" s="3"/>
      <c r="H342" s="3"/>
      <c r="I342" s="3"/>
      <c r="J342" s="2" t="s">
        <v>1326</v>
      </c>
      <c r="K342" s="2"/>
      <c r="L342" s="2" t="s">
        <v>21</v>
      </c>
      <c r="M342" s="2"/>
    </row>
    <row r="343" spans="1:13" ht="12.75">
      <c r="A343" s="5" t="s">
        <v>13</v>
      </c>
      <c r="B343" s="5" t="s">
        <v>33</v>
      </c>
      <c r="C343" s="2" t="s">
        <v>249</v>
      </c>
      <c r="D343" s="2" t="s">
        <v>851</v>
      </c>
      <c r="E343" s="2" t="s">
        <v>1312</v>
      </c>
      <c r="F343" s="3"/>
      <c r="G343" s="3"/>
      <c r="H343" s="3"/>
      <c r="I343" s="3"/>
      <c r="J343" s="2" t="s">
        <v>1326</v>
      </c>
      <c r="K343" s="2"/>
      <c r="L343" s="2" t="s">
        <v>21</v>
      </c>
      <c r="M343" s="2"/>
    </row>
    <row r="344" spans="1:13" ht="12.75">
      <c r="A344" s="5" t="s">
        <v>13</v>
      </c>
      <c r="B344" s="5" t="s">
        <v>33</v>
      </c>
      <c r="C344" s="2" t="s">
        <v>249</v>
      </c>
      <c r="D344" s="2" t="s">
        <v>851</v>
      </c>
      <c r="E344" s="2" t="s">
        <v>1327</v>
      </c>
      <c r="F344" s="3" t="s">
        <v>1328</v>
      </c>
      <c r="G344" s="3" t="s">
        <v>1329</v>
      </c>
      <c r="H344" s="3"/>
      <c r="I344" s="3"/>
      <c r="J344" s="3" t="s">
        <v>1330</v>
      </c>
      <c r="K344" s="2"/>
      <c r="L344" s="2" t="s">
        <v>21</v>
      </c>
      <c r="M344" s="2"/>
    </row>
    <row r="345" spans="1:13" ht="12.75">
      <c r="A345" s="2" t="s">
        <v>13</v>
      </c>
      <c r="B345" s="2" t="s">
        <v>33</v>
      </c>
      <c r="C345" s="2" t="s">
        <v>249</v>
      </c>
      <c r="D345" s="2" t="s">
        <v>851</v>
      </c>
      <c r="E345" s="2" t="s">
        <v>1327</v>
      </c>
      <c r="F345" s="3" t="s">
        <v>1331</v>
      </c>
      <c r="G345" s="3" t="s">
        <v>1332</v>
      </c>
      <c r="H345" s="3"/>
      <c r="I345" s="3"/>
      <c r="J345" s="3" t="s">
        <v>1333</v>
      </c>
      <c r="K345" s="2" t="s">
        <v>1334</v>
      </c>
      <c r="L345" s="2" t="s">
        <v>26</v>
      </c>
      <c r="M345" s="4" t="s">
        <v>1335</v>
      </c>
    </row>
    <row r="346" spans="1:13" ht="12.75">
      <c r="A346" s="2" t="s">
        <v>13</v>
      </c>
      <c r="B346" s="2" t="s">
        <v>33</v>
      </c>
      <c r="C346" s="2" t="s">
        <v>249</v>
      </c>
      <c r="D346" s="2" t="s">
        <v>851</v>
      </c>
      <c r="E346" s="2" t="s">
        <v>1336</v>
      </c>
      <c r="F346" s="3" t="s">
        <v>1337</v>
      </c>
      <c r="G346" s="3" t="s">
        <v>1338</v>
      </c>
      <c r="H346" s="3"/>
      <c r="I346" s="3"/>
      <c r="J346" s="3" t="s">
        <v>1339</v>
      </c>
      <c r="K346" s="2" t="s">
        <v>1340</v>
      </c>
      <c r="L346" s="2" t="s">
        <v>26</v>
      </c>
      <c r="M346" s="4" t="s">
        <v>1341</v>
      </c>
    </row>
    <row r="347" spans="1:13" ht="12.75">
      <c r="A347" s="5" t="s">
        <v>13</v>
      </c>
      <c r="B347" s="5" t="s">
        <v>33</v>
      </c>
      <c r="C347" s="2" t="s">
        <v>249</v>
      </c>
      <c r="D347" s="2" t="s">
        <v>851</v>
      </c>
      <c r="E347" s="2" t="s">
        <v>1336</v>
      </c>
      <c r="F347" s="3" t="s">
        <v>1342</v>
      </c>
      <c r="G347" s="3" t="s">
        <v>1343</v>
      </c>
      <c r="H347" s="3"/>
      <c r="I347" s="3"/>
      <c r="J347" s="3" t="s">
        <v>1344</v>
      </c>
      <c r="K347" s="2"/>
      <c r="L347" s="2" t="s">
        <v>21</v>
      </c>
      <c r="M347" s="2"/>
    </row>
    <row r="348" spans="1:13" ht="12.75">
      <c r="A348" s="5" t="s">
        <v>13</v>
      </c>
      <c r="B348" s="5" t="s">
        <v>33</v>
      </c>
      <c r="C348" s="2" t="s">
        <v>249</v>
      </c>
      <c r="D348" s="2" t="s">
        <v>851</v>
      </c>
      <c r="E348" s="2" t="s">
        <v>1345</v>
      </c>
      <c r="F348" s="3" t="s">
        <v>1346</v>
      </c>
      <c r="G348" s="3" t="s">
        <v>1347</v>
      </c>
      <c r="H348" s="3"/>
      <c r="I348" s="3"/>
      <c r="J348" s="3" t="s">
        <v>1348</v>
      </c>
      <c r="K348" s="2"/>
      <c r="L348" s="2" t="s">
        <v>21</v>
      </c>
      <c r="M348" s="2"/>
    </row>
    <row r="349" spans="1:13" ht="12.75">
      <c r="A349" s="5" t="s">
        <v>13</v>
      </c>
      <c r="B349" s="5" t="s">
        <v>33</v>
      </c>
      <c r="C349" s="2" t="s">
        <v>249</v>
      </c>
      <c r="D349" s="2" t="s">
        <v>851</v>
      </c>
      <c r="E349" s="2" t="s">
        <v>1349</v>
      </c>
      <c r="F349" s="3" t="s">
        <v>1350</v>
      </c>
      <c r="G349" s="3" t="s">
        <v>1351</v>
      </c>
      <c r="H349" s="3"/>
      <c r="I349" s="3"/>
      <c r="J349" s="3" t="s">
        <v>1352</v>
      </c>
      <c r="K349" s="2"/>
      <c r="L349" s="2" t="s">
        <v>21</v>
      </c>
      <c r="M349" s="2"/>
    </row>
    <row r="350" spans="1:13" ht="12.75">
      <c r="A350" s="2" t="s">
        <v>13</v>
      </c>
      <c r="B350" s="2" t="s">
        <v>33</v>
      </c>
      <c r="C350" s="2" t="s">
        <v>249</v>
      </c>
      <c r="D350" s="2" t="s">
        <v>851</v>
      </c>
      <c r="E350" s="2" t="s">
        <v>1349</v>
      </c>
      <c r="F350" s="3" t="s">
        <v>1353</v>
      </c>
      <c r="G350" s="3" t="s">
        <v>1354</v>
      </c>
      <c r="H350" s="3"/>
      <c r="I350" s="3"/>
      <c r="J350" s="3" t="s">
        <v>1355</v>
      </c>
      <c r="K350" s="2" t="s">
        <v>1356</v>
      </c>
      <c r="L350" s="2" t="s">
        <v>26</v>
      </c>
      <c r="M350" s="4" t="s">
        <v>1357</v>
      </c>
    </row>
    <row r="351" spans="1:13" ht="12.75">
      <c r="A351" s="2" t="s">
        <v>13</v>
      </c>
      <c r="B351" s="2" t="s">
        <v>33</v>
      </c>
      <c r="C351" s="2" t="s">
        <v>249</v>
      </c>
      <c r="D351" s="2" t="s">
        <v>851</v>
      </c>
      <c r="E351" s="2" t="s">
        <v>1349</v>
      </c>
      <c r="F351" s="3" t="s">
        <v>1358</v>
      </c>
      <c r="G351" s="3" t="s">
        <v>1359</v>
      </c>
      <c r="H351" s="3"/>
      <c r="I351" s="3"/>
      <c r="J351" s="3" t="s">
        <v>1360</v>
      </c>
      <c r="K351" s="2" t="s">
        <v>1361</v>
      </c>
      <c r="L351" s="2" t="s">
        <v>26</v>
      </c>
      <c r="M351" s="4" t="s">
        <v>1362</v>
      </c>
    </row>
    <row r="352" spans="1:13" ht="12.75">
      <c r="A352" s="5" t="s">
        <v>13</v>
      </c>
      <c r="B352" s="5" t="s">
        <v>33</v>
      </c>
      <c r="C352" s="2" t="s">
        <v>249</v>
      </c>
      <c r="D352" s="2" t="s">
        <v>851</v>
      </c>
      <c r="E352" s="2" t="s">
        <v>1349</v>
      </c>
      <c r="F352" s="3" t="s">
        <v>1358</v>
      </c>
      <c r="G352" s="3" t="s">
        <v>1363</v>
      </c>
      <c r="H352" s="3"/>
      <c r="I352" s="3"/>
      <c r="J352" s="3" t="s">
        <v>1364</v>
      </c>
      <c r="K352" s="2"/>
      <c r="L352" s="2" t="s">
        <v>21</v>
      </c>
      <c r="M352" s="2"/>
    </row>
    <row r="353" spans="1:13" ht="12.75">
      <c r="A353" s="2" t="s">
        <v>13</v>
      </c>
      <c r="B353" s="2" t="s">
        <v>33</v>
      </c>
      <c r="C353" s="2" t="s">
        <v>249</v>
      </c>
      <c r="D353" s="2" t="s">
        <v>851</v>
      </c>
      <c r="E353" s="2" t="s">
        <v>1349</v>
      </c>
      <c r="F353" s="3" t="s">
        <v>1365</v>
      </c>
      <c r="G353" s="3" t="s">
        <v>1366</v>
      </c>
      <c r="H353" s="3"/>
      <c r="I353" s="3"/>
      <c r="J353" s="3" t="s">
        <v>1367</v>
      </c>
      <c r="K353" s="2" t="s">
        <v>1368</v>
      </c>
      <c r="L353" s="2" t="s">
        <v>26</v>
      </c>
      <c r="M353" s="4" t="s">
        <v>1369</v>
      </c>
    </row>
    <row r="354" spans="1:13" ht="12.75">
      <c r="A354" s="5" t="s">
        <v>13</v>
      </c>
      <c r="B354" s="5" t="s">
        <v>33</v>
      </c>
      <c r="C354" s="2" t="s">
        <v>249</v>
      </c>
      <c r="D354" s="2" t="s">
        <v>851</v>
      </c>
      <c r="E354" s="2" t="s">
        <v>1349</v>
      </c>
      <c r="F354" s="3" t="s">
        <v>1365</v>
      </c>
      <c r="G354" s="3" t="s">
        <v>1370</v>
      </c>
      <c r="H354" s="3"/>
      <c r="I354" s="3"/>
      <c r="J354" s="3" t="s">
        <v>1371</v>
      </c>
      <c r="K354" s="2"/>
      <c r="L354" s="2" t="s">
        <v>21</v>
      </c>
      <c r="M354" s="2"/>
    </row>
    <row r="355" spans="1:13" ht="12.75">
      <c r="A355" s="5" t="s">
        <v>13</v>
      </c>
      <c r="B355" s="5" t="s">
        <v>33</v>
      </c>
      <c r="C355" s="2" t="s">
        <v>249</v>
      </c>
      <c r="D355" s="2" t="s">
        <v>851</v>
      </c>
      <c r="E355" s="2" t="s">
        <v>1349</v>
      </c>
      <c r="F355" s="3" t="s">
        <v>1365</v>
      </c>
      <c r="G355" s="3" t="s">
        <v>1372</v>
      </c>
      <c r="H355" s="3"/>
      <c r="I355" s="3"/>
      <c r="J355" s="3" t="s">
        <v>1373</v>
      </c>
      <c r="K355" s="2"/>
      <c r="L355" s="2" t="s">
        <v>21</v>
      </c>
      <c r="M355" s="2"/>
    </row>
    <row r="356" spans="1:13" ht="12.75">
      <c r="A356" s="5" t="s">
        <v>13</v>
      </c>
      <c r="B356" s="5" t="s">
        <v>33</v>
      </c>
      <c r="C356" s="2" t="s">
        <v>249</v>
      </c>
      <c r="D356" s="2" t="s">
        <v>851</v>
      </c>
      <c r="E356" s="2" t="s">
        <v>1349</v>
      </c>
      <c r="F356" s="3" t="s">
        <v>1374</v>
      </c>
      <c r="G356" s="3"/>
      <c r="H356" s="3"/>
      <c r="I356" s="3"/>
      <c r="J356" s="3" t="s">
        <v>1375</v>
      </c>
      <c r="K356" s="2"/>
      <c r="L356" s="2" t="s">
        <v>21</v>
      </c>
      <c r="M356" s="2"/>
    </row>
    <row r="357" spans="1:13" ht="12.75">
      <c r="A357" s="5" t="s">
        <v>13</v>
      </c>
      <c r="B357" s="5" t="s">
        <v>33</v>
      </c>
      <c r="C357" s="2" t="s">
        <v>249</v>
      </c>
      <c r="D357" s="2" t="s">
        <v>851</v>
      </c>
      <c r="E357" s="2" t="s">
        <v>1349</v>
      </c>
      <c r="F357" s="3" t="s">
        <v>1376</v>
      </c>
      <c r="G357" s="3" t="s">
        <v>1377</v>
      </c>
      <c r="H357" s="3"/>
      <c r="I357" s="3"/>
      <c r="J357" s="3" t="s">
        <v>1378</v>
      </c>
      <c r="K357" s="2"/>
      <c r="L357" s="2" t="s">
        <v>21</v>
      </c>
      <c r="M357" s="2"/>
    </row>
    <row r="358" spans="1:13" ht="12.75">
      <c r="A358" s="2" t="s">
        <v>13</v>
      </c>
      <c r="B358" s="2" t="s">
        <v>33</v>
      </c>
      <c r="C358" s="2" t="s">
        <v>249</v>
      </c>
      <c r="D358" s="2" t="s">
        <v>851</v>
      </c>
      <c r="E358" s="2" t="s">
        <v>1349</v>
      </c>
      <c r="F358" s="3" t="s">
        <v>1379</v>
      </c>
      <c r="G358" s="3" t="s">
        <v>1380</v>
      </c>
      <c r="H358" s="3"/>
      <c r="I358" s="3"/>
      <c r="J358" s="3" t="s">
        <v>1381</v>
      </c>
      <c r="K358" s="2" t="s">
        <v>1382</v>
      </c>
      <c r="L358" s="2" t="s">
        <v>26</v>
      </c>
      <c r="M358" s="4" t="s">
        <v>1383</v>
      </c>
    </row>
    <row r="359" spans="1:13" ht="12.75">
      <c r="A359" s="2" t="s">
        <v>13</v>
      </c>
      <c r="B359" s="2" t="s">
        <v>33</v>
      </c>
      <c r="C359" s="2" t="s">
        <v>249</v>
      </c>
      <c r="D359" s="2" t="s">
        <v>851</v>
      </c>
      <c r="E359" s="2" t="s">
        <v>1349</v>
      </c>
      <c r="F359" s="3" t="s">
        <v>1379</v>
      </c>
      <c r="G359" s="3" t="s">
        <v>1384</v>
      </c>
      <c r="H359" s="3"/>
      <c r="I359" s="3"/>
      <c r="J359" s="3" t="s">
        <v>1385</v>
      </c>
      <c r="K359" s="2" t="s">
        <v>1386</v>
      </c>
      <c r="L359" s="2" t="s">
        <v>26</v>
      </c>
      <c r="M359" s="4" t="s">
        <v>1387</v>
      </c>
    </row>
    <row r="360" spans="1:13" ht="12.75">
      <c r="A360" s="5" t="s">
        <v>13</v>
      </c>
      <c r="B360" s="5" t="s">
        <v>33</v>
      </c>
      <c r="C360" s="2" t="s">
        <v>249</v>
      </c>
      <c r="D360" s="2" t="s">
        <v>851</v>
      </c>
      <c r="E360" s="2" t="s">
        <v>1349</v>
      </c>
      <c r="F360" s="3" t="s">
        <v>1379</v>
      </c>
      <c r="G360" s="3"/>
      <c r="H360" s="3"/>
      <c r="I360" s="3"/>
      <c r="J360" s="3" t="s">
        <v>1388</v>
      </c>
      <c r="K360" s="2"/>
      <c r="L360" s="2" t="s">
        <v>21</v>
      </c>
      <c r="M360" s="2"/>
    </row>
    <row r="361" spans="1:13" ht="12.75">
      <c r="A361" s="5" t="s">
        <v>13</v>
      </c>
      <c r="B361" s="5" t="s">
        <v>33</v>
      </c>
      <c r="C361" s="2" t="s">
        <v>249</v>
      </c>
      <c r="D361" s="2" t="s">
        <v>851</v>
      </c>
      <c r="E361" s="2" t="s">
        <v>1349</v>
      </c>
      <c r="F361" s="3" t="s">
        <v>1389</v>
      </c>
      <c r="G361" s="3" t="s">
        <v>1390</v>
      </c>
      <c r="H361" s="3"/>
      <c r="I361" s="3"/>
      <c r="J361" s="3" t="s">
        <v>1391</v>
      </c>
      <c r="K361" s="2"/>
      <c r="L361" s="2" t="s">
        <v>21</v>
      </c>
      <c r="M361" s="2"/>
    </row>
    <row r="362" spans="1:13" ht="12.75">
      <c r="A362" s="5" t="s">
        <v>13</v>
      </c>
      <c r="B362" s="5" t="s">
        <v>33</v>
      </c>
      <c r="C362" s="2" t="s">
        <v>249</v>
      </c>
      <c r="D362" s="2" t="s">
        <v>851</v>
      </c>
      <c r="E362" s="2" t="s">
        <v>1349</v>
      </c>
      <c r="F362" s="3" t="s">
        <v>1392</v>
      </c>
      <c r="G362" s="3" t="s">
        <v>1393</v>
      </c>
      <c r="H362" s="3"/>
      <c r="I362" s="3"/>
      <c r="J362" s="3" t="s">
        <v>1394</v>
      </c>
      <c r="K362" s="2"/>
      <c r="L362" s="2" t="s">
        <v>21</v>
      </c>
      <c r="M362" s="2"/>
    </row>
    <row r="363" spans="1:13" ht="12.75">
      <c r="A363" s="5" t="s">
        <v>13</v>
      </c>
      <c r="B363" s="5" t="s">
        <v>33</v>
      </c>
      <c r="C363" s="2" t="s">
        <v>249</v>
      </c>
      <c r="D363" s="2" t="s">
        <v>851</v>
      </c>
      <c r="E363" s="2" t="s">
        <v>1349</v>
      </c>
      <c r="F363" s="3" t="s">
        <v>1395</v>
      </c>
      <c r="G363" s="3"/>
      <c r="H363" s="3"/>
      <c r="I363" s="3"/>
      <c r="J363" s="3" t="s">
        <v>1396</v>
      </c>
      <c r="K363" s="2"/>
      <c r="L363" s="2" t="s">
        <v>21</v>
      </c>
      <c r="M363" s="2"/>
    </row>
    <row r="364" spans="1:13" ht="12.75">
      <c r="A364" s="5" t="s">
        <v>13</v>
      </c>
      <c r="B364" s="5" t="s">
        <v>33</v>
      </c>
      <c r="C364" s="2" t="s">
        <v>249</v>
      </c>
      <c r="D364" s="2" t="s">
        <v>851</v>
      </c>
      <c r="E364" s="2" t="s">
        <v>1349</v>
      </c>
      <c r="F364" s="3" t="s">
        <v>1397</v>
      </c>
      <c r="G364" s="3" t="s">
        <v>1398</v>
      </c>
      <c r="H364" s="3"/>
      <c r="I364" s="3"/>
      <c r="J364" s="3" t="s">
        <v>1399</v>
      </c>
      <c r="K364" s="2"/>
      <c r="L364" s="2" t="s">
        <v>21</v>
      </c>
      <c r="M364" s="2"/>
    </row>
    <row r="365" spans="1:13" ht="12.75">
      <c r="A365" s="5" t="s">
        <v>13</v>
      </c>
      <c r="B365" s="5" t="s">
        <v>33</v>
      </c>
      <c r="C365" s="2" t="s">
        <v>249</v>
      </c>
      <c r="D365" s="2" t="s">
        <v>851</v>
      </c>
      <c r="E365" s="2" t="s">
        <v>1349</v>
      </c>
      <c r="F365" s="3" t="s">
        <v>1400</v>
      </c>
      <c r="G365" s="3" t="s">
        <v>1401</v>
      </c>
      <c r="H365" s="3"/>
      <c r="I365" s="3"/>
      <c r="J365" s="3" t="s">
        <v>1402</v>
      </c>
      <c r="K365" s="2"/>
      <c r="L365" s="2" t="s">
        <v>21</v>
      </c>
      <c r="M365" s="2"/>
    </row>
    <row r="366" spans="1:13" ht="12.75">
      <c r="A366" s="5" t="s">
        <v>13</v>
      </c>
      <c r="B366" s="5" t="s">
        <v>33</v>
      </c>
      <c r="C366" s="2" t="s">
        <v>249</v>
      </c>
      <c r="D366" s="2" t="s">
        <v>851</v>
      </c>
      <c r="E366" s="2" t="s">
        <v>1349</v>
      </c>
      <c r="F366" s="3" t="s">
        <v>1403</v>
      </c>
      <c r="G366" s="3" t="s">
        <v>1404</v>
      </c>
      <c r="H366" s="3"/>
      <c r="I366" s="3"/>
      <c r="J366" s="3" t="s">
        <v>1405</v>
      </c>
      <c r="K366" s="2"/>
      <c r="L366" s="2" t="s">
        <v>21</v>
      </c>
      <c r="M366" s="2"/>
    </row>
    <row r="367" spans="1:13" ht="12.75">
      <c r="A367" s="5" t="s">
        <v>13</v>
      </c>
      <c r="B367" s="5" t="s">
        <v>33</v>
      </c>
      <c r="C367" s="2" t="s">
        <v>249</v>
      </c>
      <c r="D367" s="2" t="s">
        <v>851</v>
      </c>
      <c r="E367" s="2" t="s">
        <v>1349</v>
      </c>
      <c r="F367" s="3"/>
      <c r="G367" s="3" t="s">
        <v>1406</v>
      </c>
      <c r="H367" s="3"/>
      <c r="I367" s="3"/>
      <c r="J367" s="2" t="s">
        <v>1407</v>
      </c>
      <c r="K367" s="2"/>
      <c r="L367" s="2" t="s">
        <v>21</v>
      </c>
      <c r="M367" s="2"/>
    </row>
    <row r="368" spans="1:13" ht="12.75">
      <c r="A368" s="5" t="s">
        <v>13</v>
      </c>
      <c r="B368" s="5" t="s">
        <v>33</v>
      </c>
      <c r="C368" s="2" t="s">
        <v>249</v>
      </c>
      <c r="D368" s="2" t="s">
        <v>851</v>
      </c>
      <c r="E368" s="2" t="s">
        <v>1349</v>
      </c>
      <c r="F368" s="3"/>
      <c r="G368" s="2" t="s">
        <v>1408</v>
      </c>
      <c r="H368" s="3"/>
      <c r="I368" s="3"/>
      <c r="J368" s="2" t="s">
        <v>1409</v>
      </c>
      <c r="K368" s="2"/>
      <c r="L368" s="2" t="s">
        <v>21</v>
      </c>
      <c r="M368" s="2"/>
    </row>
    <row r="369" spans="1:13" ht="12.75">
      <c r="A369" s="5" t="s">
        <v>13</v>
      </c>
      <c r="B369" s="5" t="s">
        <v>33</v>
      </c>
      <c r="C369" s="2" t="s">
        <v>249</v>
      </c>
      <c r="D369" s="2" t="s">
        <v>851</v>
      </c>
      <c r="E369" s="2" t="s">
        <v>1349</v>
      </c>
      <c r="F369" s="3"/>
      <c r="G369" s="2" t="s">
        <v>1410</v>
      </c>
      <c r="H369" s="3"/>
      <c r="I369" s="3"/>
      <c r="J369" s="2" t="s">
        <v>1411</v>
      </c>
      <c r="K369" s="2"/>
      <c r="L369" s="2" t="s">
        <v>21</v>
      </c>
      <c r="M369" s="2"/>
    </row>
    <row r="370" spans="1:13" ht="12.75">
      <c r="A370" s="5" t="s">
        <v>13</v>
      </c>
      <c r="B370" s="5" t="s">
        <v>33</v>
      </c>
      <c r="C370" s="2" t="s">
        <v>249</v>
      </c>
      <c r="D370" s="2" t="s">
        <v>851</v>
      </c>
      <c r="E370" s="2" t="s">
        <v>1349</v>
      </c>
      <c r="F370" s="3"/>
      <c r="G370" s="2" t="s">
        <v>1410</v>
      </c>
      <c r="H370" s="3"/>
      <c r="I370" s="3"/>
      <c r="J370" s="2" t="s">
        <v>1411</v>
      </c>
      <c r="K370" s="2"/>
      <c r="L370" s="2" t="s">
        <v>21</v>
      </c>
      <c r="M370" s="2"/>
    </row>
    <row r="371" spans="1:13" ht="12.75">
      <c r="A371" s="5" t="s">
        <v>13</v>
      </c>
      <c r="B371" s="5" t="s">
        <v>33</v>
      </c>
      <c r="C371" s="2" t="s">
        <v>249</v>
      </c>
      <c r="D371" s="2" t="s">
        <v>851</v>
      </c>
      <c r="F371" s="3"/>
      <c r="G371" s="3" t="s">
        <v>1412</v>
      </c>
      <c r="H371" s="3"/>
      <c r="I371" s="3"/>
      <c r="J371" s="2" t="s">
        <v>1413</v>
      </c>
      <c r="K371" s="2"/>
      <c r="L371" s="2" t="s">
        <v>21</v>
      </c>
      <c r="M371" s="2"/>
    </row>
    <row r="372" spans="1:13" ht="12.75">
      <c r="A372" s="5" t="s">
        <v>13</v>
      </c>
      <c r="B372" s="5" t="s">
        <v>33</v>
      </c>
      <c r="C372" s="2" t="s">
        <v>249</v>
      </c>
      <c r="D372" s="2" t="s">
        <v>851</v>
      </c>
      <c r="F372" s="3"/>
      <c r="G372" s="3" t="s">
        <v>1414</v>
      </c>
      <c r="H372" s="3"/>
      <c r="I372" s="3"/>
      <c r="J372" s="2" t="s">
        <v>1413</v>
      </c>
      <c r="K372" s="2"/>
      <c r="L372" s="2" t="s">
        <v>21</v>
      </c>
      <c r="M372" s="2"/>
    </row>
    <row r="373" spans="1:13" ht="12.75">
      <c r="A373" s="5" t="s">
        <v>13</v>
      </c>
      <c r="B373" s="5" t="s">
        <v>33</v>
      </c>
      <c r="C373" s="2" t="s">
        <v>249</v>
      </c>
      <c r="D373" s="2" t="s">
        <v>851</v>
      </c>
      <c r="F373" s="3"/>
      <c r="G373" s="3" t="s">
        <v>1415</v>
      </c>
      <c r="H373" s="3"/>
      <c r="I373" s="3"/>
      <c r="J373" s="2" t="s">
        <v>1413</v>
      </c>
      <c r="K373" s="2"/>
      <c r="L373" s="2" t="s">
        <v>21</v>
      </c>
      <c r="M373" s="2"/>
    </row>
    <row r="374" spans="1:13" ht="12.75">
      <c r="A374" s="5" t="s">
        <v>13</v>
      </c>
      <c r="B374" s="5" t="s">
        <v>33</v>
      </c>
      <c r="C374" s="2" t="s">
        <v>249</v>
      </c>
      <c r="D374" s="2" t="s">
        <v>851</v>
      </c>
      <c r="F374" s="3"/>
      <c r="G374" s="3" t="s">
        <v>1416</v>
      </c>
      <c r="H374" s="3"/>
      <c r="I374" s="3"/>
      <c r="J374" s="2" t="s">
        <v>1413</v>
      </c>
      <c r="K374" s="2"/>
      <c r="L374" s="2" t="s">
        <v>21</v>
      </c>
      <c r="M374" s="2"/>
    </row>
    <row r="375" spans="1:13" ht="12.75">
      <c r="A375" s="5" t="s">
        <v>13</v>
      </c>
      <c r="B375" s="5" t="s">
        <v>33</v>
      </c>
      <c r="C375" s="2" t="s">
        <v>249</v>
      </c>
      <c r="D375" s="2" t="s">
        <v>851</v>
      </c>
      <c r="F375" s="3"/>
      <c r="G375" s="3" t="s">
        <v>1417</v>
      </c>
      <c r="H375" s="3"/>
      <c r="I375" s="3"/>
      <c r="J375" s="2" t="s">
        <v>1413</v>
      </c>
      <c r="K375" s="2"/>
      <c r="L375" s="2" t="s">
        <v>21</v>
      </c>
      <c r="M375" s="2"/>
    </row>
    <row r="376" spans="1:13" ht="12.75">
      <c r="A376" s="5" t="s">
        <v>13</v>
      </c>
      <c r="B376" s="5" t="s">
        <v>33</v>
      </c>
      <c r="C376" s="2" t="s">
        <v>249</v>
      </c>
      <c r="D376" s="2" t="s">
        <v>851</v>
      </c>
      <c r="F376" s="3"/>
      <c r="G376" s="3" t="s">
        <v>1418</v>
      </c>
      <c r="H376" s="3"/>
      <c r="I376" s="3"/>
      <c r="J376" s="2" t="s">
        <v>1413</v>
      </c>
      <c r="K376" s="2"/>
      <c r="L376" s="2" t="s">
        <v>21</v>
      </c>
      <c r="M376" s="2"/>
    </row>
    <row r="377" spans="1:13" ht="12.75">
      <c r="A377" s="5" t="s">
        <v>13</v>
      </c>
      <c r="B377" s="5" t="s">
        <v>33</v>
      </c>
      <c r="C377" s="2" t="s">
        <v>249</v>
      </c>
      <c r="D377" s="2" t="s">
        <v>851</v>
      </c>
      <c r="F377" s="3"/>
      <c r="G377" s="3" t="s">
        <v>1419</v>
      </c>
      <c r="H377" s="3"/>
      <c r="I377" s="3"/>
      <c r="J377" s="2" t="s">
        <v>1413</v>
      </c>
      <c r="K377" s="2"/>
      <c r="L377" s="2" t="s">
        <v>21</v>
      </c>
      <c r="M377" s="2"/>
    </row>
    <row r="378" spans="1:13" ht="12.75">
      <c r="A378" s="5" t="s">
        <v>13</v>
      </c>
      <c r="B378" s="5" t="s">
        <v>33</v>
      </c>
      <c r="C378" s="2" t="s">
        <v>249</v>
      </c>
      <c r="D378" s="2" t="s">
        <v>851</v>
      </c>
      <c r="F378" s="3"/>
      <c r="G378" s="3" t="s">
        <v>1420</v>
      </c>
      <c r="H378" s="3"/>
      <c r="I378" s="3"/>
      <c r="J378" s="2" t="s">
        <v>1413</v>
      </c>
      <c r="K378" s="2"/>
      <c r="L378" s="2" t="s">
        <v>21</v>
      </c>
      <c r="M378" s="2"/>
    </row>
    <row r="379" spans="1:13" ht="12.75">
      <c r="A379" s="5" t="s">
        <v>13</v>
      </c>
      <c r="B379" s="5" t="s">
        <v>33</v>
      </c>
      <c r="C379" s="2" t="s">
        <v>249</v>
      </c>
      <c r="D379" s="2" t="s">
        <v>851</v>
      </c>
      <c r="F379" s="3"/>
      <c r="G379" s="3" t="s">
        <v>1421</v>
      </c>
      <c r="H379" s="3"/>
      <c r="I379" s="3"/>
      <c r="J379" s="2" t="s">
        <v>1413</v>
      </c>
      <c r="K379" s="2"/>
      <c r="L379" s="2" t="s">
        <v>21</v>
      </c>
      <c r="M379" s="2"/>
    </row>
    <row r="380" spans="1:13" ht="12.75">
      <c r="A380" s="5" t="s">
        <v>13</v>
      </c>
      <c r="B380" s="5" t="s">
        <v>33</v>
      </c>
      <c r="C380" s="2" t="s">
        <v>249</v>
      </c>
      <c r="D380" s="2" t="s">
        <v>851</v>
      </c>
      <c r="F380" s="3"/>
      <c r="G380" s="3" t="s">
        <v>1422</v>
      </c>
      <c r="H380" s="3"/>
      <c r="I380" s="3"/>
      <c r="J380" s="2" t="s">
        <v>1413</v>
      </c>
      <c r="K380" s="2"/>
      <c r="L380" s="2" t="s">
        <v>21</v>
      </c>
      <c r="M380" s="2"/>
    </row>
    <row r="381" spans="1:13" ht="12.75">
      <c r="A381" s="5" t="s">
        <v>13</v>
      </c>
      <c r="B381" s="5" t="s">
        <v>33</v>
      </c>
      <c r="C381" s="2" t="s">
        <v>249</v>
      </c>
      <c r="D381" s="2" t="s">
        <v>851</v>
      </c>
      <c r="F381" s="3"/>
      <c r="G381" s="3" t="s">
        <v>1423</v>
      </c>
      <c r="H381" s="3"/>
      <c r="I381" s="3"/>
      <c r="J381" s="2" t="s">
        <v>1413</v>
      </c>
      <c r="K381" s="2"/>
      <c r="L381" s="2" t="s">
        <v>21</v>
      </c>
      <c r="M381" s="2"/>
    </row>
    <row r="382" spans="1:13" ht="12.75">
      <c r="A382" s="5" t="s">
        <v>13</v>
      </c>
      <c r="B382" s="5" t="s">
        <v>33</v>
      </c>
      <c r="C382" s="2" t="s">
        <v>249</v>
      </c>
      <c r="D382" s="2" t="s">
        <v>851</v>
      </c>
      <c r="F382" s="3"/>
      <c r="G382" s="3" t="s">
        <v>1424</v>
      </c>
      <c r="H382" s="3"/>
      <c r="I382" s="3"/>
      <c r="J382" s="2" t="s">
        <v>1413</v>
      </c>
      <c r="K382" s="2"/>
      <c r="L382" s="2" t="s">
        <v>21</v>
      </c>
      <c r="M382" s="2"/>
    </row>
    <row r="383" spans="1:13" ht="12.75">
      <c r="A383" s="5" t="s">
        <v>13</v>
      </c>
      <c r="B383" s="5" t="s">
        <v>33</v>
      </c>
      <c r="C383" s="2" t="s">
        <v>249</v>
      </c>
      <c r="D383" s="2" t="s">
        <v>851</v>
      </c>
      <c r="F383" s="3"/>
      <c r="G383" s="3" t="s">
        <v>1425</v>
      </c>
      <c r="H383" s="3"/>
      <c r="I383" s="3"/>
      <c r="J383" s="2" t="s">
        <v>1413</v>
      </c>
      <c r="K383" s="2"/>
      <c r="L383" s="2" t="s">
        <v>21</v>
      </c>
      <c r="M383" s="2"/>
    </row>
    <row r="384" spans="1:13" ht="12.75">
      <c r="A384" s="5" t="s">
        <v>13</v>
      </c>
      <c r="B384" s="5" t="s">
        <v>33</v>
      </c>
      <c r="C384" s="2" t="s">
        <v>249</v>
      </c>
      <c r="D384" s="2" t="s">
        <v>851</v>
      </c>
      <c r="F384" s="3"/>
      <c r="G384" s="3" t="s">
        <v>1426</v>
      </c>
      <c r="H384" s="3"/>
      <c r="I384" s="3"/>
      <c r="J384" s="2" t="s">
        <v>1413</v>
      </c>
      <c r="K384" s="2"/>
      <c r="L384" s="2" t="s">
        <v>21</v>
      </c>
      <c r="M384" s="2"/>
    </row>
    <row r="385" spans="1:13" ht="12.75">
      <c r="A385" s="5" t="s">
        <v>13</v>
      </c>
      <c r="B385" s="5" t="s">
        <v>33</v>
      </c>
      <c r="C385" s="2" t="s">
        <v>249</v>
      </c>
      <c r="D385" s="2" t="s">
        <v>851</v>
      </c>
      <c r="F385" s="3"/>
      <c r="G385" s="3" t="s">
        <v>1427</v>
      </c>
      <c r="H385" s="3"/>
      <c r="I385" s="3"/>
      <c r="J385" s="2" t="s">
        <v>1413</v>
      </c>
      <c r="K385" s="2"/>
      <c r="L385" s="2" t="s">
        <v>21</v>
      </c>
      <c r="M385" s="2"/>
    </row>
    <row r="386" spans="1:13" ht="12.75">
      <c r="A386" s="5" t="s">
        <v>13</v>
      </c>
      <c r="B386" s="5" t="s">
        <v>33</v>
      </c>
      <c r="C386" s="2" t="s">
        <v>249</v>
      </c>
      <c r="D386" s="2" t="s">
        <v>851</v>
      </c>
      <c r="F386" s="3"/>
      <c r="G386" s="3" t="s">
        <v>1428</v>
      </c>
      <c r="H386" s="3"/>
      <c r="I386" s="3"/>
      <c r="J386" s="2" t="s">
        <v>1413</v>
      </c>
      <c r="K386" s="2"/>
      <c r="L386" s="2" t="s">
        <v>21</v>
      </c>
      <c r="M386" s="2"/>
    </row>
    <row r="387" spans="1:13" ht="12.75">
      <c r="A387" s="5" t="s">
        <v>13</v>
      </c>
      <c r="B387" s="5" t="s">
        <v>33</v>
      </c>
      <c r="C387" s="2" t="s">
        <v>249</v>
      </c>
      <c r="D387" s="2" t="s">
        <v>851</v>
      </c>
      <c r="F387" s="3"/>
      <c r="G387" s="3" t="s">
        <v>1429</v>
      </c>
      <c r="H387" s="3"/>
      <c r="I387" s="3"/>
      <c r="J387" s="2" t="s">
        <v>1413</v>
      </c>
      <c r="K387" s="2"/>
      <c r="L387" s="2" t="s">
        <v>21</v>
      </c>
      <c r="M387" s="2"/>
    </row>
    <row r="388" spans="1:13" ht="12.75">
      <c r="A388" s="5" t="s">
        <v>13</v>
      </c>
      <c r="B388" s="5" t="s">
        <v>33</v>
      </c>
      <c r="C388" s="2" t="s">
        <v>249</v>
      </c>
      <c r="D388" s="2" t="s">
        <v>851</v>
      </c>
      <c r="F388" s="3"/>
      <c r="G388" s="3" t="s">
        <v>1430</v>
      </c>
      <c r="H388" s="3"/>
      <c r="I388" s="3"/>
      <c r="J388" s="2" t="s">
        <v>1413</v>
      </c>
      <c r="K388" s="2"/>
      <c r="L388" s="2" t="s">
        <v>21</v>
      </c>
      <c r="M388" s="2"/>
    </row>
    <row r="389" spans="1:13" ht="12.75">
      <c r="A389" s="5" t="s">
        <v>13</v>
      </c>
      <c r="B389" s="5" t="s">
        <v>33</v>
      </c>
      <c r="C389" s="2" t="s">
        <v>249</v>
      </c>
      <c r="D389" s="2" t="s">
        <v>851</v>
      </c>
      <c r="F389" s="3"/>
      <c r="G389" s="3" t="s">
        <v>1431</v>
      </c>
      <c r="H389" s="3"/>
      <c r="I389" s="3"/>
      <c r="J389" s="2" t="s">
        <v>1413</v>
      </c>
      <c r="K389" s="2"/>
      <c r="L389" s="2" t="s">
        <v>21</v>
      </c>
      <c r="M389" s="2"/>
    </row>
    <row r="390" spans="1:13" ht="12.75">
      <c r="A390" s="5" t="s">
        <v>13</v>
      </c>
      <c r="B390" s="5" t="s">
        <v>33</v>
      </c>
      <c r="C390" s="2" t="s">
        <v>249</v>
      </c>
      <c r="D390" s="2" t="s">
        <v>851</v>
      </c>
      <c r="F390" s="3"/>
      <c r="G390" s="3" t="s">
        <v>1432</v>
      </c>
      <c r="H390" s="3"/>
      <c r="I390" s="3"/>
      <c r="J390" s="2" t="s">
        <v>1413</v>
      </c>
      <c r="K390" s="2"/>
      <c r="L390" s="2" t="s">
        <v>21</v>
      </c>
      <c r="M390" s="2"/>
    </row>
    <row r="391" spans="1:13" ht="12.75">
      <c r="A391" s="2" t="s">
        <v>13</v>
      </c>
      <c r="B391" s="2" t="s">
        <v>33</v>
      </c>
      <c r="C391" s="2" t="s">
        <v>249</v>
      </c>
      <c r="D391" s="2" t="s">
        <v>1433</v>
      </c>
      <c r="E391" s="2" t="s">
        <v>1434</v>
      </c>
      <c r="F391" s="3" t="s">
        <v>1435</v>
      </c>
      <c r="G391" s="3" t="s">
        <v>1436</v>
      </c>
      <c r="H391" s="3"/>
      <c r="I391" s="3"/>
      <c r="J391" s="3" t="s">
        <v>1437</v>
      </c>
      <c r="K391" s="2" t="s">
        <v>1438</v>
      </c>
      <c r="L391" s="2" t="s">
        <v>26</v>
      </c>
      <c r="M391" s="4" t="s">
        <v>1439</v>
      </c>
    </row>
    <row r="392" spans="1:13" ht="12.75">
      <c r="A392" s="5" t="s">
        <v>13</v>
      </c>
      <c r="B392" s="5" t="s">
        <v>33</v>
      </c>
      <c r="C392" s="2" t="s">
        <v>249</v>
      </c>
      <c r="D392" s="2" t="s">
        <v>1440</v>
      </c>
      <c r="E392" s="2" t="s">
        <v>1441</v>
      </c>
      <c r="F392" s="3" t="s">
        <v>1442</v>
      </c>
      <c r="H392" s="3"/>
      <c r="I392" s="3"/>
      <c r="J392" s="3" t="s">
        <v>1443</v>
      </c>
      <c r="K392" s="2"/>
      <c r="L392" s="2" t="s">
        <v>21</v>
      </c>
      <c r="M392" s="2"/>
    </row>
    <row r="393" spans="1:13" ht="12.75">
      <c r="A393" s="2" t="s">
        <v>13</v>
      </c>
      <c r="B393" s="2" t="s">
        <v>33</v>
      </c>
      <c r="C393" s="2" t="s">
        <v>249</v>
      </c>
      <c r="D393" s="2" t="s">
        <v>1444</v>
      </c>
      <c r="E393" s="2" t="s">
        <v>1445</v>
      </c>
      <c r="F393" s="3" t="s">
        <v>1446</v>
      </c>
      <c r="G393" s="3" t="s">
        <v>1447</v>
      </c>
      <c r="H393" s="3"/>
      <c r="I393" s="3"/>
      <c r="J393" s="3" t="s">
        <v>1448</v>
      </c>
      <c r="L393" s="2" t="s">
        <v>26</v>
      </c>
      <c r="M393" s="4" t="s">
        <v>1449</v>
      </c>
    </row>
    <row r="394" spans="1:13" ht="12.75">
      <c r="A394" s="5" t="s">
        <v>13</v>
      </c>
      <c r="B394" s="5" t="s">
        <v>33</v>
      </c>
      <c r="C394" s="2" t="s">
        <v>249</v>
      </c>
      <c r="D394" s="2" t="s">
        <v>1450</v>
      </c>
      <c r="E394" s="2" t="s">
        <v>1451</v>
      </c>
      <c r="F394" s="3" t="s">
        <v>1452</v>
      </c>
      <c r="G394" s="3" t="s">
        <v>1453</v>
      </c>
      <c r="H394" s="3"/>
      <c r="I394" s="3"/>
      <c r="J394" s="3" t="s">
        <v>1454</v>
      </c>
      <c r="K394" s="2"/>
      <c r="L394" s="2" t="s">
        <v>21</v>
      </c>
      <c r="M394" s="2"/>
    </row>
    <row r="395" spans="1:13" ht="12.75">
      <c r="A395" s="2" t="s">
        <v>13</v>
      </c>
      <c r="B395" s="2" t="s">
        <v>33</v>
      </c>
      <c r="C395" s="2" t="s">
        <v>249</v>
      </c>
      <c r="D395" s="2" t="s">
        <v>1450</v>
      </c>
      <c r="E395" s="2" t="s">
        <v>1455</v>
      </c>
      <c r="F395" s="3" t="s">
        <v>1456</v>
      </c>
      <c r="G395" s="3" t="s">
        <v>1457</v>
      </c>
      <c r="H395" s="3"/>
      <c r="I395" s="3"/>
      <c r="J395" s="3" t="s">
        <v>1458</v>
      </c>
      <c r="K395" s="2" t="s">
        <v>1459</v>
      </c>
      <c r="L395" s="2" t="s">
        <v>26</v>
      </c>
      <c r="M395" s="4" t="s">
        <v>1460</v>
      </c>
    </row>
    <row r="396" spans="1:13" ht="12.75">
      <c r="A396" s="2" t="s">
        <v>13</v>
      </c>
      <c r="B396" s="2" t="s">
        <v>33</v>
      </c>
      <c r="C396" s="2" t="s">
        <v>249</v>
      </c>
      <c r="D396" s="2" t="s">
        <v>1450</v>
      </c>
      <c r="E396" s="2" t="s">
        <v>1455</v>
      </c>
      <c r="F396" s="3" t="s">
        <v>1461</v>
      </c>
      <c r="G396" s="3" t="s">
        <v>1462</v>
      </c>
      <c r="H396" s="3"/>
      <c r="I396" s="3"/>
      <c r="J396" s="3" t="s">
        <v>1463</v>
      </c>
      <c r="K396" s="2" t="s">
        <v>1464</v>
      </c>
      <c r="L396" s="2" t="s">
        <v>26</v>
      </c>
      <c r="M396" s="4" t="s">
        <v>1465</v>
      </c>
    </row>
    <row r="397" spans="1:13" ht="12.75">
      <c r="A397" s="5" t="s">
        <v>13</v>
      </c>
      <c r="B397" s="5" t="s">
        <v>33</v>
      </c>
      <c r="C397" s="2" t="s">
        <v>249</v>
      </c>
      <c r="D397" s="2" t="s">
        <v>1450</v>
      </c>
      <c r="E397" s="2" t="s">
        <v>1455</v>
      </c>
      <c r="F397" s="3" t="s">
        <v>1466</v>
      </c>
      <c r="G397" s="3" t="s">
        <v>1467</v>
      </c>
      <c r="H397" s="3"/>
      <c r="I397" s="3"/>
      <c r="J397" s="3" t="s">
        <v>1468</v>
      </c>
      <c r="K397" s="2"/>
      <c r="L397" s="2" t="s">
        <v>21</v>
      </c>
      <c r="M397" s="2"/>
    </row>
    <row r="398" spans="1:13" ht="12.75">
      <c r="A398" s="2" t="s">
        <v>13</v>
      </c>
      <c r="B398" s="2" t="s">
        <v>33</v>
      </c>
      <c r="C398" s="2" t="s">
        <v>249</v>
      </c>
      <c r="D398" s="2" t="s">
        <v>1450</v>
      </c>
      <c r="E398" s="2" t="s">
        <v>1455</v>
      </c>
      <c r="F398" s="3" t="s">
        <v>1466</v>
      </c>
      <c r="G398" s="3" t="s">
        <v>1469</v>
      </c>
      <c r="H398" s="3"/>
      <c r="I398" s="3"/>
      <c r="J398" s="3" t="s">
        <v>1470</v>
      </c>
      <c r="K398" s="2" t="s">
        <v>1471</v>
      </c>
      <c r="L398" s="2" t="s">
        <v>26</v>
      </c>
      <c r="M398" s="4" t="s">
        <v>1472</v>
      </c>
    </row>
    <row r="399" spans="1:13" ht="12.75">
      <c r="A399" s="5" t="s">
        <v>13</v>
      </c>
      <c r="B399" s="5" t="s">
        <v>33</v>
      </c>
      <c r="C399" s="2" t="s">
        <v>249</v>
      </c>
      <c r="D399" s="2" t="s">
        <v>1450</v>
      </c>
      <c r="E399" s="2" t="s">
        <v>1455</v>
      </c>
      <c r="F399" s="3" t="s">
        <v>1466</v>
      </c>
      <c r="G399" s="3" t="s">
        <v>1473</v>
      </c>
      <c r="H399" s="3"/>
      <c r="I399" s="3"/>
      <c r="J399" s="3" t="s">
        <v>1474</v>
      </c>
      <c r="K399" s="2"/>
      <c r="L399" s="2" t="s">
        <v>21</v>
      </c>
      <c r="M399" s="2"/>
    </row>
    <row r="400" spans="1:13" ht="12.75">
      <c r="A400" s="5" t="s">
        <v>13</v>
      </c>
      <c r="B400" s="5" t="s">
        <v>33</v>
      </c>
      <c r="C400" s="2" t="s">
        <v>249</v>
      </c>
      <c r="D400" s="2" t="s">
        <v>1450</v>
      </c>
      <c r="E400" s="2" t="s">
        <v>1455</v>
      </c>
      <c r="F400" s="3" t="s">
        <v>1466</v>
      </c>
      <c r="G400" s="3" t="s">
        <v>1475</v>
      </c>
      <c r="H400" s="3"/>
      <c r="I400" s="3"/>
      <c r="J400" s="3" t="s">
        <v>1476</v>
      </c>
      <c r="K400" s="2"/>
      <c r="L400" s="2" t="s">
        <v>21</v>
      </c>
      <c r="M400" s="2"/>
    </row>
    <row r="401" spans="1:13" ht="12.75">
      <c r="A401" s="2" t="s">
        <v>13</v>
      </c>
      <c r="B401" s="2" t="s">
        <v>33</v>
      </c>
      <c r="C401" s="2" t="s">
        <v>249</v>
      </c>
      <c r="D401" s="2" t="s">
        <v>1450</v>
      </c>
      <c r="E401" s="2" t="s">
        <v>1455</v>
      </c>
      <c r="F401" s="3" t="s">
        <v>1477</v>
      </c>
      <c r="G401" s="3" t="s">
        <v>1478</v>
      </c>
      <c r="H401" s="3"/>
      <c r="I401" s="3"/>
      <c r="J401" s="3" t="s">
        <v>1479</v>
      </c>
      <c r="K401" s="2" t="s">
        <v>1480</v>
      </c>
      <c r="L401" s="2" t="s">
        <v>26</v>
      </c>
      <c r="M401" s="4" t="s">
        <v>1481</v>
      </c>
    </row>
    <row r="402" spans="1:13" ht="12.75">
      <c r="A402" s="5" t="s">
        <v>13</v>
      </c>
      <c r="B402" s="5" t="s">
        <v>33</v>
      </c>
      <c r="C402" s="2" t="s">
        <v>249</v>
      </c>
      <c r="D402" s="2" t="s">
        <v>1450</v>
      </c>
      <c r="E402" s="2" t="s">
        <v>1482</v>
      </c>
      <c r="F402" s="3" t="s">
        <v>1483</v>
      </c>
      <c r="G402" s="3" t="s">
        <v>1484</v>
      </c>
      <c r="H402" s="3"/>
      <c r="I402" s="3"/>
      <c r="J402" s="3" t="s">
        <v>1485</v>
      </c>
      <c r="K402" s="2"/>
      <c r="L402" s="2" t="s">
        <v>21</v>
      </c>
      <c r="M402" s="2"/>
    </row>
    <row r="403" spans="1:13" ht="12.75">
      <c r="A403" s="2" t="s">
        <v>13</v>
      </c>
      <c r="B403" s="2" t="s">
        <v>33</v>
      </c>
      <c r="C403" s="2" t="s">
        <v>249</v>
      </c>
      <c r="D403" s="2" t="s">
        <v>1450</v>
      </c>
      <c r="E403" s="2" t="s">
        <v>1482</v>
      </c>
      <c r="F403" s="3" t="s">
        <v>1483</v>
      </c>
      <c r="G403" s="3" t="s">
        <v>1486</v>
      </c>
      <c r="H403" s="3"/>
      <c r="I403" s="3"/>
      <c r="J403" s="3" t="s">
        <v>1487</v>
      </c>
      <c r="K403" s="2" t="s">
        <v>1488</v>
      </c>
      <c r="L403" s="2" t="s">
        <v>26</v>
      </c>
      <c r="M403" s="4" t="s">
        <v>1489</v>
      </c>
    </row>
    <row r="404" spans="1:13" ht="12.75">
      <c r="A404" s="2" t="s">
        <v>13</v>
      </c>
      <c r="B404" s="2" t="s">
        <v>33</v>
      </c>
      <c r="C404" s="2" t="s">
        <v>249</v>
      </c>
      <c r="D404" s="2" t="s">
        <v>1450</v>
      </c>
      <c r="E404" s="2" t="s">
        <v>1482</v>
      </c>
      <c r="F404" s="3" t="s">
        <v>1483</v>
      </c>
      <c r="G404" s="3" t="s">
        <v>1490</v>
      </c>
      <c r="H404" s="3"/>
      <c r="I404" s="3"/>
      <c r="J404" s="3" t="s">
        <v>1491</v>
      </c>
      <c r="K404" s="2" t="s">
        <v>1492</v>
      </c>
      <c r="L404" s="2" t="s">
        <v>26</v>
      </c>
      <c r="M404" s="4" t="s">
        <v>1493</v>
      </c>
    </row>
    <row r="405" spans="1:13" ht="12.75">
      <c r="A405" s="2" t="s">
        <v>13</v>
      </c>
      <c r="B405" s="2" t="s">
        <v>33</v>
      </c>
      <c r="C405" s="2" t="s">
        <v>249</v>
      </c>
      <c r="D405" s="2" t="s">
        <v>1450</v>
      </c>
      <c r="E405" s="2" t="s">
        <v>1494</v>
      </c>
      <c r="F405" s="3" t="s">
        <v>1495</v>
      </c>
      <c r="G405" s="3" t="s">
        <v>1496</v>
      </c>
      <c r="H405" s="3"/>
      <c r="I405" s="3"/>
      <c r="J405" s="3" t="s">
        <v>1497</v>
      </c>
      <c r="K405" s="2" t="s">
        <v>1498</v>
      </c>
      <c r="L405" s="2" t="s">
        <v>26</v>
      </c>
      <c r="M405" s="4" t="s">
        <v>1499</v>
      </c>
    </row>
    <row r="406" spans="1:13" ht="12.75">
      <c r="A406" s="5" t="s">
        <v>13</v>
      </c>
      <c r="B406" s="5" t="s">
        <v>33</v>
      </c>
      <c r="C406" s="2" t="s">
        <v>249</v>
      </c>
      <c r="D406" s="2" t="s">
        <v>1450</v>
      </c>
      <c r="E406" s="2" t="s">
        <v>1494</v>
      </c>
      <c r="F406" s="3" t="s">
        <v>1500</v>
      </c>
      <c r="G406" s="3" t="s">
        <v>1501</v>
      </c>
      <c r="H406" s="3"/>
      <c r="I406" s="3"/>
      <c r="J406" s="3" t="s">
        <v>1502</v>
      </c>
      <c r="K406" s="2"/>
      <c r="L406" s="2" t="s">
        <v>21</v>
      </c>
      <c r="M406" s="2"/>
    </row>
    <row r="407" spans="1:13" ht="12.75">
      <c r="A407" s="2" t="s">
        <v>13</v>
      </c>
      <c r="B407" s="2" t="s">
        <v>33</v>
      </c>
      <c r="C407" s="2" t="s">
        <v>249</v>
      </c>
      <c r="D407" s="2" t="s">
        <v>1450</v>
      </c>
      <c r="E407" s="2" t="s">
        <v>1494</v>
      </c>
      <c r="F407" s="3" t="s">
        <v>1503</v>
      </c>
      <c r="G407" s="3" t="s">
        <v>1504</v>
      </c>
      <c r="H407" s="3"/>
      <c r="I407" s="3"/>
      <c r="J407" s="3" t="s">
        <v>1505</v>
      </c>
      <c r="K407" s="2" t="s">
        <v>1506</v>
      </c>
      <c r="L407" s="2" t="s">
        <v>26</v>
      </c>
      <c r="M407" s="4" t="s">
        <v>1507</v>
      </c>
    </row>
    <row r="408" spans="1:13" ht="12.75">
      <c r="A408" s="2" t="s">
        <v>13</v>
      </c>
      <c r="B408" s="2" t="s">
        <v>33</v>
      </c>
      <c r="C408" s="2" t="s">
        <v>249</v>
      </c>
      <c r="D408" s="2" t="s">
        <v>1450</v>
      </c>
      <c r="E408" s="2" t="s">
        <v>1494</v>
      </c>
      <c r="F408" s="3" t="s">
        <v>1508</v>
      </c>
      <c r="G408" s="3" t="s">
        <v>1509</v>
      </c>
      <c r="H408" s="3"/>
      <c r="I408" s="3"/>
      <c r="J408" s="3" t="s">
        <v>1510</v>
      </c>
      <c r="K408" s="2" t="s">
        <v>1511</v>
      </c>
      <c r="L408" s="2" t="s">
        <v>26</v>
      </c>
      <c r="M408" s="4" t="s">
        <v>1512</v>
      </c>
    </row>
    <row r="409" spans="1:13" ht="12.75">
      <c r="A409" s="2" t="s">
        <v>13</v>
      </c>
      <c r="B409" s="2" t="s">
        <v>33</v>
      </c>
      <c r="C409" s="2" t="s">
        <v>249</v>
      </c>
      <c r="D409" s="2" t="s">
        <v>1513</v>
      </c>
      <c r="E409" s="2" t="s">
        <v>1514</v>
      </c>
      <c r="F409" s="3" t="s">
        <v>1515</v>
      </c>
      <c r="G409" s="3" t="s">
        <v>1516</v>
      </c>
      <c r="H409" s="3"/>
      <c r="I409" s="3"/>
      <c r="J409" s="3" t="s">
        <v>1517</v>
      </c>
      <c r="K409" s="2" t="s">
        <v>1518</v>
      </c>
      <c r="L409" s="2" t="s">
        <v>26</v>
      </c>
      <c r="M409" s="4" t="s">
        <v>1519</v>
      </c>
    </row>
    <row r="410" spans="1:13" ht="12.75">
      <c r="A410" s="5" t="s">
        <v>13</v>
      </c>
      <c r="B410" s="5" t="s">
        <v>33</v>
      </c>
      <c r="C410" s="2" t="s">
        <v>249</v>
      </c>
      <c r="D410" s="2" t="s">
        <v>1513</v>
      </c>
      <c r="E410" s="2" t="s">
        <v>1520</v>
      </c>
      <c r="F410" s="3" t="s">
        <v>1521</v>
      </c>
      <c r="G410" s="3" t="s">
        <v>1522</v>
      </c>
      <c r="H410" s="3"/>
      <c r="I410" s="3"/>
      <c r="J410" s="3" t="s">
        <v>1523</v>
      </c>
      <c r="K410" s="2"/>
      <c r="L410" s="2" t="s">
        <v>21</v>
      </c>
      <c r="M410" s="2"/>
    </row>
    <row r="411" spans="1:13" ht="12.75">
      <c r="A411" s="5" t="s">
        <v>13</v>
      </c>
      <c r="B411" s="5" t="s">
        <v>33</v>
      </c>
      <c r="C411" s="2" t="s">
        <v>249</v>
      </c>
      <c r="D411" s="2" t="s">
        <v>1513</v>
      </c>
      <c r="E411" s="2" t="s">
        <v>1520</v>
      </c>
      <c r="F411" s="3" t="s">
        <v>1524</v>
      </c>
      <c r="G411" s="3" t="s">
        <v>1525</v>
      </c>
      <c r="H411" s="3"/>
      <c r="I411" s="3"/>
      <c r="J411" s="3" t="s">
        <v>1526</v>
      </c>
      <c r="K411" s="2"/>
      <c r="L411" s="2" t="s">
        <v>21</v>
      </c>
      <c r="M411" s="2"/>
    </row>
    <row r="412" spans="1:13" ht="12.75">
      <c r="A412" s="2" t="s">
        <v>13</v>
      </c>
      <c r="B412" s="2" t="s">
        <v>33</v>
      </c>
      <c r="C412" s="2" t="s">
        <v>249</v>
      </c>
      <c r="D412" s="2" t="s">
        <v>1513</v>
      </c>
      <c r="E412" s="2" t="s">
        <v>1520</v>
      </c>
      <c r="F412" s="3" t="s">
        <v>1527</v>
      </c>
      <c r="G412" s="3" t="s">
        <v>1528</v>
      </c>
      <c r="H412" s="3" t="s">
        <v>1528</v>
      </c>
      <c r="I412" s="3"/>
      <c r="J412" s="3" t="s">
        <v>1529</v>
      </c>
      <c r="K412" s="2" t="s">
        <v>1530</v>
      </c>
      <c r="L412" s="2" t="s">
        <v>26</v>
      </c>
      <c r="M412" s="4" t="s">
        <v>1531</v>
      </c>
    </row>
    <row r="413" spans="1:13" ht="12.75">
      <c r="A413" s="5" t="s">
        <v>13</v>
      </c>
      <c r="B413" s="5" t="s">
        <v>33</v>
      </c>
      <c r="C413" s="2" t="s">
        <v>249</v>
      </c>
      <c r="D413" s="2" t="s">
        <v>1513</v>
      </c>
      <c r="E413" s="2" t="s">
        <v>1520</v>
      </c>
      <c r="F413" s="3" t="s">
        <v>1532</v>
      </c>
      <c r="H413" s="3"/>
      <c r="I413" s="3"/>
      <c r="J413" s="3" t="s">
        <v>1533</v>
      </c>
      <c r="K413" s="2"/>
      <c r="L413" s="2" t="s">
        <v>21</v>
      </c>
      <c r="M413" s="2"/>
    </row>
    <row r="414" spans="1:13" ht="12.75">
      <c r="A414" s="2" t="s">
        <v>13</v>
      </c>
      <c r="B414" s="2" t="s">
        <v>33</v>
      </c>
      <c r="C414" s="2" t="s">
        <v>249</v>
      </c>
      <c r="D414" s="2" t="s">
        <v>1534</v>
      </c>
      <c r="E414" s="2" t="s">
        <v>1535</v>
      </c>
      <c r="F414" s="3"/>
      <c r="G414" s="3"/>
      <c r="H414" s="3"/>
      <c r="I414" s="3"/>
      <c r="J414" s="2" t="s">
        <v>1536</v>
      </c>
      <c r="K414" s="2" t="s">
        <v>1537</v>
      </c>
      <c r="L414" s="2" t="s">
        <v>26</v>
      </c>
      <c r="M414" s="4" t="s">
        <v>1538</v>
      </c>
    </row>
    <row r="415" spans="1:13" ht="12.75">
      <c r="A415" s="2" t="s">
        <v>13</v>
      </c>
      <c r="B415" s="2" t="s">
        <v>33</v>
      </c>
      <c r="C415" s="2" t="s">
        <v>1539</v>
      </c>
      <c r="D415" s="2" t="s">
        <v>1540</v>
      </c>
      <c r="E415" s="2" t="s">
        <v>1541</v>
      </c>
      <c r="F415" s="3" t="s">
        <v>1542</v>
      </c>
      <c r="G415" s="3" t="s">
        <v>1543</v>
      </c>
      <c r="H415" s="3"/>
      <c r="I415" s="3"/>
      <c r="J415" s="3" t="s">
        <v>1544</v>
      </c>
      <c r="K415" s="2"/>
      <c r="L415" s="2" t="s">
        <v>21</v>
      </c>
      <c r="M415" s="2"/>
    </row>
    <row r="416" spans="1:13" ht="12.75">
      <c r="A416" s="5" t="s">
        <v>13</v>
      </c>
      <c r="B416" s="5" t="s">
        <v>33</v>
      </c>
      <c r="C416" s="2" t="s">
        <v>1539</v>
      </c>
      <c r="D416" s="2" t="s">
        <v>1545</v>
      </c>
      <c r="E416" s="2" t="s">
        <v>1546</v>
      </c>
      <c r="F416" s="3" t="s">
        <v>1547</v>
      </c>
      <c r="G416" s="3" t="s">
        <v>1548</v>
      </c>
      <c r="H416" s="3"/>
      <c r="I416" s="3"/>
      <c r="J416" s="3" t="s">
        <v>1549</v>
      </c>
      <c r="K416" s="2"/>
      <c r="L416" s="2" t="s">
        <v>21</v>
      </c>
      <c r="M416" s="2"/>
    </row>
    <row r="417" spans="1:13" ht="12.75">
      <c r="A417" s="5" t="s">
        <v>13</v>
      </c>
      <c r="B417" s="5" t="s">
        <v>33</v>
      </c>
      <c r="C417" s="2" t="s">
        <v>1539</v>
      </c>
      <c r="D417" s="2" t="s">
        <v>1550</v>
      </c>
      <c r="E417" s="2" t="s">
        <v>1551</v>
      </c>
      <c r="F417" s="3" t="s">
        <v>1552</v>
      </c>
      <c r="G417" s="3" t="s">
        <v>1553</v>
      </c>
      <c r="H417" s="3"/>
      <c r="I417" s="3"/>
      <c r="J417" s="3" t="s">
        <v>1554</v>
      </c>
      <c r="K417" s="2"/>
      <c r="L417" s="2" t="s">
        <v>21</v>
      </c>
      <c r="M417" s="2"/>
    </row>
    <row r="418" spans="1:13" ht="12.75">
      <c r="A418" s="5" t="s">
        <v>13</v>
      </c>
      <c r="B418" s="5" t="s">
        <v>33</v>
      </c>
      <c r="C418" s="2" t="s">
        <v>1539</v>
      </c>
      <c r="D418" s="2" t="s">
        <v>1550</v>
      </c>
      <c r="E418" s="2" t="s">
        <v>1555</v>
      </c>
      <c r="F418" s="3" t="s">
        <v>1556</v>
      </c>
      <c r="G418" s="3" t="s">
        <v>1557</v>
      </c>
      <c r="H418" s="3"/>
      <c r="I418" s="3"/>
      <c r="J418" s="3" t="s">
        <v>1558</v>
      </c>
      <c r="K418" s="2"/>
      <c r="L418" s="2" t="s">
        <v>21</v>
      </c>
      <c r="M418" s="2"/>
    </row>
    <row r="419" spans="1:13" ht="12.75">
      <c r="A419" s="5" t="s">
        <v>13</v>
      </c>
      <c r="B419" s="5" t="s">
        <v>33</v>
      </c>
      <c r="C419" s="2" t="s">
        <v>1539</v>
      </c>
      <c r="D419" s="2" t="s">
        <v>1550</v>
      </c>
      <c r="E419" s="2" t="s">
        <v>1559</v>
      </c>
      <c r="F419" s="3" t="s">
        <v>1560</v>
      </c>
      <c r="G419" s="3" t="s">
        <v>1561</v>
      </c>
      <c r="H419" s="3"/>
      <c r="I419" s="3"/>
      <c r="J419" s="3" t="s">
        <v>1562</v>
      </c>
      <c r="K419" s="2"/>
      <c r="L419" s="2" t="s">
        <v>21</v>
      </c>
      <c r="M419" s="2"/>
    </row>
    <row r="420" spans="1:13" ht="12.75">
      <c r="A420" s="2" t="s">
        <v>13</v>
      </c>
      <c r="B420" s="2" t="s">
        <v>33</v>
      </c>
      <c r="C420" s="2" t="s">
        <v>1539</v>
      </c>
      <c r="D420" s="2" t="s">
        <v>1550</v>
      </c>
      <c r="E420" s="2" t="s">
        <v>1563</v>
      </c>
      <c r="F420" s="3" t="s">
        <v>1564</v>
      </c>
      <c r="G420" s="3" t="s">
        <v>1565</v>
      </c>
      <c r="H420" s="3"/>
      <c r="I420" s="3"/>
      <c r="J420" s="3" t="s">
        <v>1566</v>
      </c>
      <c r="K420" s="2" t="s">
        <v>1567</v>
      </c>
      <c r="L420" s="2" t="s">
        <v>26</v>
      </c>
      <c r="M420" s="4" t="s">
        <v>1568</v>
      </c>
    </row>
    <row r="421" spans="1:13" ht="12.75">
      <c r="A421" s="5" t="s">
        <v>13</v>
      </c>
      <c r="B421" s="5" t="s">
        <v>33</v>
      </c>
      <c r="C421" s="2" t="s">
        <v>1539</v>
      </c>
      <c r="D421" s="2" t="s">
        <v>1550</v>
      </c>
      <c r="E421" s="2" t="s">
        <v>1569</v>
      </c>
      <c r="F421" s="3" t="s">
        <v>1570</v>
      </c>
      <c r="G421" s="3" t="s">
        <v>1571</v>
      </c>
      <c r="H421" s="3"/>
      <c r="I421" s="3"/>
      <c r="J421" s="3" t="s">
        <v>1572</v>
      </c>
      <c r="K421" s="2"/>
      <c r="L421" s="2" t="s">
        <v>21</v>
      </c>
      <c r="M421" s="2"/>
    </row>
    <row r="422" spans="1:13" ht="12.75">
      <c r="A422" s="2" t="s">
        <v>13</v>
      </c>
      <c r="B422" s="2" t="s">
        <v>1573</v>
      </c>
      <c r="C422" s="2" t="s">
        <v>1574</v>
      </c>
      <c r="D422" s="2" t="s">
        <v>1575</v>
      </c>
      <c r="E422" s="2" t="s">
        <v>1576</v>
      </c>
      <c r="F422" s="3" t="s">
        <v>1577</v>
      </c>
      <c r="G422" s="3" t="s">
        <v>1578</v>
      </c>
      <c r="H422" s="3"/>
      <c r="I422" s="3"/>
      <c r="J422" s="3" t="s">
        <v>1579</v>
      </c>
      <c r="K422" s="2" t="s">
        <v>1580</v>
      </c>
      <c r="L422" s="2" t="s">
        <v>26</v>
      </c>
      <c r="M422" s="4" t="s">
        <v>1581</v>
      </c>
    </row>
    <row r="423" spans="1:13" ht="12.75">
      <c r="A423" s="5" t="s">
        <v>13</v>
      </c>
      <c r="B423" s="2" t="s">
        <v>1573</v>
      </c>
      <c r="C423" s="2" t="s">
        <v>1574</v>
      </c>
      <c r="D423" s="2" t="s">
        <v>1575</v>
      </c>
      <c r="E423" s="2" t="s">
        <v>1582</v>
      </c>
      <c r="F423" s="3" t="s">
        <v>1583</v>
      </c>
      <c r="G423" s="3" t="s">
        <v>338</v>
      </c>
      <c r="H423" s="3"/>
      <c r="I423" s="3"/>
      <c r="J423" s="3" t="s">
        <v>1584</v>
      </c>
      <c r="K423" s="2" t="s">
        <v>1585</v>
      </c>
      <c r="L423" s="2" t="s">
        <v>1586</v>
      </c>
      <c r="M423" s="2"/>
    </row>
    <row r="424" spans="1:13" ht="12.75">
      <c r="A424" s="5" t="s">
        <v>13</v>
      </c>
      <c r="B424" s="2" t="s">
        <v>1573</v>
      </c>
      <c r="C424" s="2" t="s">
        <v>1574</v>
      </c>
      <c r="D424" s="2" t="s">
        <v>1575</v>
      </c>
      <c r="E424" s="2" t="s">
        <v>1587</v>
      </c>
      <c r="F424" s="3" t="s">
        <v>1588</v>
      </c>
      <c r="G424" s="3" t="s">
        <v>1589</v>
      </c>
      <c r="H424" s="3"/>
      <c r="I424" s="3"/>
      <c r="J424" s="3" t="s">
        <v>1590</v>
      </c>
      <c r="K424" s="2" t="s">
        <v>1591</v>
      </c>
      <c r="L424" s="2" t="s">
        <v>1586</v>
      </c>
      <c r="M424" s="2"/>
    </row>
    <row r="425" spans="1:13" ht="12.75">
      <c r="A425" s="2" t="s">
        <v>13</v>
      </c>
      <c r="B425" s="2" t="s">
        <v>1573</v>
      </c>
      <c r="C425" s="2" t="s">
        <v>1574</v>
      </c>
      <c r="D425" s="2" t="s">
        <v>1575</v>
      </c>
      <c r="E425" s="2" t="s">
        <v>1587</v>
      </c>
      <c r="F425" s="3" t="s">
        <v>1588</v>
      </c>
      <c r="G425" s="3" t="s">
        <v>1592</v>
      </c>
      <c r="H425" s="3"/>
      <c r="I425" s="3"/>
      <c r="J425" s="3" t="s">
        <v>1593</v>
      </c>
      <c r="K425" s="2" t="s">
        <v>1594</v>
      </c>
      <c r="L425" s="2" t="s">
        <v>26</v>
      </c>
      <c r="M425" s="4" t="s">
        <v>1595</v>
      </c>
    </row>
    <row r="426" spans="1:13" ht="12.75">
      <c r="A426" s="2" t="s">
        <v>13</v>
      </c>
      <c r="B426" s="2" t="s">
        <v>1573</v>
      </c>
      <c r="C426" s="2" t="s">
        <v>1574</v>
      </c>
      <c r="D426" s="2" t="s">
        <v>1596</v>
      </c>
      <c r="E426" s="2" t="s">
        <v>1597</v>
      </c>
      <c r="F426" s="3" t="s">
        <v>1598</v>
      </c>
      <c r="G426" s="3"/>
      <c r="H426" s="3"/>
      <c r="I426" s="3"/>
      <c r="J426" s="3" t="s">
        <v>1599</v>
      </c>
      <c r="K426" s="2" t="s">
        <v>1600</v>
      </c>
      <c r="L426" s="2" t="s">
        <v>26</v>
      </c>
      <c r="M426" s="4" t="s">
        <v>1601</v>
      </c>
    </row>
    <row r="427" spans="1:13" ht="12.75">
      <c r="A427" s="5" t="s">
        <v>13</v>
      </c>
      <c r="B427" s="2" t="s">
        <v>1573</v>
      </c>
      <c r="C427" s="2" t="s">
        <v>1574</v>
      </c>
      <c r="D427" s="2" t="s">
        <v>1602</v>
      </c>
      <c r="E427" s="2" t="s">
        <v>1597</v>
      </c>
      <c r="F427" s="3" t="s">
        <v>1598</v>
      </c>
      <c r="G427" s="3" t="s">
        <v>1603</v>
      </c>
      <c r="H427" s="3"/>
      <c r="I427" s="3"/>
      <c r="J427" s="3" t="s">
        <v>1604</v>
      </c>
      <c r="K427" s="2" t="s">
        <v>1605</v>
      </c>
      <c r="L427" s="2" t="s">
        <v>1586</v>
      </c>
      <c r="M427" s="2"/>
    </row>
    <row r="428" spans="1:13" ht="12.75">
      <c r="A428" s="5" t="s">
        <v>13</v>
      </c>
      <c r="B428" s="2" t="s">
        <v>1573</v>
      </c>
      <c r="C428" s="2" t="s">
        <v>1574</v>
      </c>
      <c r="D428" s="2" t="s">
        <v>1602</v>
      </c>
      <c r="E428" s="2" t="s">
        <v>1606</v>
      </c>
      <c r="F428" s="3" t="s">
        <v>1607</v>
      </c>
      <c r="G428" s="3" t="s">
        <v>1608</v>
      </c>
      <c r="H428" s="3"/>
      <c r="I428" s="3"/>
      <c r="J428" s="3" t="s">
        <v>1609</v>
      </c>
      <c r="K428" s="2" t="s">
        <v>1610</v>
      </c>
      <c r="L428" s="2" t="s">
        <v>1586</v>
      </c>
      <c r="M428" s="2"/>
    </row>
    <row r="429" spans="1:13" ht="12.75">
      <c r="A429" s="2" t="s">
        <v>13</v>
      </c>
      <c r="B429" s="2" t="s">
        <v>1573</v>
      </c>
      <c r="C429" s="2" t="s">
        <v>1611</v>
      </c>
      <c r="D429" s="2" t="s">
        <v>1612</v>
      </c>
      <c r="E429" s="2" t="s">
        <v>1613</v>
      </c>
      <c r="F429" s="3" t="s">
        <v>1614</v>
      </c>
      <c r="G429" s="3" t="s">
        <v>1615</v>
      </c>
      <c r="H429" s="3"/>
      <c r="I429" s="3"/>
      <c r="J429" s="3" t="s">
        <v>1616</v>
      </c>
      <c r="K429" s="2" t="s">
        <v>1617</v>
      </c>
      <c r="L429" s="2" t="s">
        <v>1618</v>
      </c>
      <c r="M429" s="2"/>
    </row>
    <row r="430" spans="1:13" ht="19.5" customHeight="1">
      <c r="A430" s="2" t="s">
        <v>13</v>
      </c>
      <c r="B430" s="2" t="s">
        <v>1573</v>
      </c>
      <c r="C430" s="2" t="s">
        <v>1611</v>
      </c>
      <c r="D430" s="2" t="s">
        <v>1612</v>
      </c>
      <c r="E430" s="2" t="s">
        <v>1613</v>
      </c>
      <c r="F430" s="3" t="s">
        <v>1619</v>
      </c>
      <c r="G430" s="3" t="s">
        <v>1620</v>
      </c>
      <c r="H430" s="3"/>
      <c r="I430" s="3"/>
      <c r="J430" s="3" t="s">
        <v>1621</v>
      </c>
      <c r="K430" s="2" t="s">
        <v>1622</v>
      </c>
      <c r="L430" s="2" t="s">
        <v>1618</v>
      </c>
      <c r="M430" s="2"/>
    </row>
    <row r="431" spans="1:13" ht="12.75">
      <c r="A431" s="2" t="s">
        <v>13</v>
      </c>
      <c r="B431" s="2" t="s">
        <v>1573</v>
      </c>
      <c r="C431" s="2" t="s">
        <v>1611</v>
      </c>
      <c r="D431" s="2" t="s">
        <v>1612</v>
      </c>
      <c r="E431" s="2" t="s">
        <v>1623</v>
      </c>
      <c r="F431" s="3" t="s">
        <v>1624</v>
      </c>
      <c r="G431" s="3" t="s">
        <v>1625</v>
      </c>
      <c r="H431" s="3"/>
      <c r="I431" s="3"/>
      <c r="J431" s="3" t="s">
        <v>1626</v>
      </c>
      <c r="K431" s="2" t="s">
        <v>1627</v>
      </c>
      <c r="L431" s="2" t="s">
        <v>1618</v>
      </c>
      <c r="M431" s="2"/>
    </row>
    <row r="432" spans="1:13" ht="12.75">
      <c r="A432" s="2" t="s">
        <v>13</v>
      </c>
      <c r="B432" s="2" t="s">
        <v>1573</v>
      </c>
      <c r="C432" s="2" t="s">
        <v>1611</v>
      </c>
      <c r="D432" s="2" t="s">
        <v>1628</v>
      </c>
      <c r="E432" s="2" t="s">
        <v>1629</v>
      </c>
      <c r="F432" s="3" t="s">
        <v>1630</v>
      </c>
      <c r="G432" s="3" t="s">
        <v>1631</v>
      </c>
      <c r="H432" s="3"/>
      <c r="I432" s="3"/>
      <c r="J432" s="3" t="s">
        <v>1632</v>
      </c>
      <c r="K432" s="2" t="s">
        <v>1633</v>
      </c>
      <c r="L432" s="2" t="s">
        <v>1618</v>
      </c>
      <c r="M432" s="2"/>
    </row>
    <row r="433" spans="1:13" ht="12.75">
      <c r="A433" s="2" t="s">
        <v>13</v>
      </c>
      <c r="B433" s="2" t="s">
        <v>1573</v>
      </c>
      <c r="C433" s="2" t="s">
        <v>1611</v>
      </c>
      <c r="D433" s="2" t="s">
        <v>1628</v>
      </c>
      <c r="E433" s="2" t="s">
        <v>1629</v>
      </c>
      <c r="F433" s="3" t="s">
        <v>1634</v>
      </c>
      <c r="G433" s="3" t="s">
        <v>332</v>
      </c>
      <c r="H433" s="3"/>
      <c r="I433" s="3"/>
      <c r="J433" s="3" t="s">
        <v>1635</v>
      </c>
      <c r="K433" s="2" t="s">
        <v>1636</v>
      </c>
      <c r="L433" s="2" t="s">
        <v>1618</v>
      </c>
      <c r="M433" s="2"/>
    </row>
    <row r="434" spans="1:13" ht="12.75">
      <c r="A434" s="2" t="s">
        <v>13</v>
      </c>
      <c r="B434" s="2" t="s">
        <v>1573</v>
      </c>
      <c r="C434" s="2" t="s">
        <v>1611</v>
      </c>
      <c r="D434" s="2" t="s">
        <v>1637</v>
      </c>
      <c r="E434" s="2" t="s">
        <v>1638</v>
      </c>
      <c r="F434" s="3" t="s">
        <v>1639</v>
      </c>
      <c r="G434" s="3" t="s">
        <v>1640</v>
      </c>
      <c r="H434" s="3"/>
      <c r="I434" s="3"/>
      <c r="J434" s="3" t="s">
        <v>1641</v>
      </c>
      <c r="K434" s="2" t="s">
        <v>1642</v>
      </c>
      <c r="L434" s="2" t="s">
        <v>1618</v>
      </c>
      <c r="M434" s="2"/>
    </row>
    <row r="435" spans="1:13" ht="12.75">
      <c r="A435" s="2" t="s">
        <v>13</v>
      </c>
      <c r="B435" s="2" t="s">
        <v>1573</v>
      </c>
      <c r="C435" s="2" t="s">
        <v>1611</v>
      </c>
      <c r="D435" s="2" t="s">
        <v>1637</v>
      </c>
      <c r="E435" s="2" t="s">
        <v>1643</v>
      </c>
      <c r="F435" s="3" t="s">
        <v>1644</v>
      </c>
      <c r="G435" s="3" t="s">
        <v>1645</v>
      </c>
      <c r="H435" s="3"/>
      <c r="I435" s="3"/>
      <c r="J435" s="3" t="s">
        <v>1646</v>
      </c>
      <c r="K435" s="2" t="s">
        <v>1647</v>
      </c>
      <c r="L435" s="2" t="s">
        <v>1618</v>
      </c>
      <c r="M435" s="2"/>
    </row>
    <row r="436" spans="1:13" ht="12.75">
      <c r="A436" s="2" t="s">
        <v>13</v>
      </c>
      <c r="B436" s="2" t="s">
        <v>1573</v>
      </c>
      <c r="C436" s="2" t="s">
        <v>1611</v>
      </c>
      <c r="D436" s="2" t="s">
        <v>1648</v>
      </c>
      <c r="E436" s="2" t="s">
        <v>1649</v>
      </c>
      <c r="F436" s="3" t="s">
        <v>1650</v>
      </c>
      <c r="G436" s="3" t="s">
        <v>1651</v>
      </c>
      <c r="H436" s="3"/>
      <c r="I436" s="3"/>
      <c r="J436" s="3" t="s">
        <v>1652</v>
      </c>
      <c r="K436" s="2" t="s">
        <v>1653</v>
      </c>
      <c r="L436" s="2" t="s">
        <v>1618</v>
      </c>
      <c r="M436" s="2"/>
    </row>
    <row r="437" spans="1:13" ht="12.75">
      <c r="A437" s="2" t="s">
        <v>13</v>
      </c>
      <c r="B437" s="2" t="s">
        <v>1573</v>
      </c>
      <c r="C437" s="2" t="s">
        <v>1611</v>
      </c>
      <c r="D437" s="2" t="s">
        <v>1654</v>
      </c>
      <c r="E437" s="2" t="s">
        <v>1655</v>
      </c>
      <c r="F437" s="3" t="s">
        <v>1656</v>
      </c>
      <c r="G437" s="3" t="s">
        <v>1657</v>
      </c>
      <c r="H437" s="3"/>
      <c r="I437" s="3"/>
      <c r="J437" s="3" t="s">
        <v>1658</v>
      </c>
      <c r="K437" s="2" t="s">
        <v>1659</v>
      </c>
      <c r="L437" s="2" t="s">
        <v>1618</v>
      </c>
      <c r="M437" s="2"/>
    </row>
    <row r="438" spans="1:13" ht="12.75">
      <c r="A438" s="2" t="s">
        <v>13</v>
      </c>
      <c r="B438" s="2" t="s">
        <v>1573</v>
      </c>
      <c r="C438" s="2" t="s">
        <v>1611</v>
      </c>
      <c r="D438" s="2" t="s">
        <v>1660</v>
      </c>
      <c r="E438" s="2" t="s">
        <v>1661</v>
      </c>
      <c r="F438" s="3" t="s">
        <v>1662</v>
      </c>
      <c r="G438" s="3" t="s">
        <v>1663</v>
      </c>
      <c r="H438" s="3" t="s">
        <v>1664</v>
      </c>
      <c r="I438" s="3"/>
      <c r="J438" s="3" t="s">
        <v>1665</v>
      </c>
      <c r="K438" s="2" t="s">
        <v>1666</v>
      </c>
      <c r="L438" s="2" t="s">
        <v>1618</v>
      </c>
      <c r="M438" s="2"/>
    </row>
    <row r="439" spans="1:13" ht="12.75">
      <c r="A439" s="2" t="s">
        <v>13</v>
      </c>
      <c r="B439" s="2" t="s">
        <v>1573</v>
      </c>
      <c r="C439" s="2" t="s">
        <v>1611</v>
      </c>
      <c r="D439" s="2" t="s">
        <v>1660</v>
      </c>
      <c r="E439" s="2" t="s">
        <v>1661</v>
      </c>
      <c r="F439" s="3" t="s">
        <v>1667</v>
      </c>
      <c r="G439" s="3" t="s">
        <v>1668</v>
      </c>
      <c r="H439" s="3"/>
      <c r="I439" s="3"/>
      <c r="J439" s="3" t="s">
        <v>1669</v>
      </c>
      <c r="K439" s="2" t="s">
        <v>1670</v>
      </c>
      <c r="L439" s="2" t="s">
        <v>1618</v>
      </c>
      <c r="M439" s="2"/>
    </row>
    <row r="440" spans="1:13" ht="12.75">
      <c r="A440" s="2" t="s">
        <v>13</v>
      </c>
      <c r="B440" s="2" t="s">
        <v>1573</v>
      </c>
      <c r="C440" s="2" t="s">
        <v>1611</v>
      </c>
      <c r="D440" s="2" t="s">
        <v>1671</v>
      </c>
      <c r="E440" s="2" t="s">
        <v>1672</v>
      </c>
      <c r="F440" s="3" t="s">
        <v>1673</v>
      </c>
      <c r="G440" s="3" t="s">
        <v>332</v>
      </c>
      <c r="H440" s="3"/>
      <c r="I440" s="3"/>
      <c r="J440" s="3" t="s">
        <v>1674</v>
      </c>
      <c r="K440" s="2" t="s">
        <v>1675</v>
      </c>
      <c r="L440" s="2" t="s">
        <v>1618</v>
      </c>
      <c r="M440" s="2"/>
    </row>
    <row r="441" spans="1:13" ht="12.75">
      <c r="A441" s="2" t="s">
        <v>13</v>
      </c>
      <c r="B441" s="2" t="s">
        <v>1573</v>
      </c>
      <c r="C441" s="2" t="s">
        <v>1611</v>
      </c>
      <c r="D441" s="2" t="s">
        <v>1676</v>
      </c>
      <c r="E441" s="2" t="s">
        <v>1677</v>
      </c>
      <c r="F441" s="3" t="s">
        <v>1678</v>
      </c>
      <c r="G441" s="3" t="s">
        <v>1679</v>
      </c>
      <c r="H441" s="3"/>
      <c r="I441" s="3"/>
      <c r="J441" s="3" t="s">
        <v>1680</v>
      </c>
      <c r="K441" s="2" t="s">
        <v>1681</v>
      </c>
      <c r="L441" s="2" t="s">
        <v>1618</v>
      </c>
      <c r="M441" s="2"/>
    </row>
    <row r="442" spans="1:13" ht="12.75">
      <c r="A442" s="2" t="s">
        <v>13</v>
      </c>
      <c r="B442" s="2" t="s">
        <v>1573</v>
      </c>
      <c r="C442" s="2" t="s">
        <v>1611</v>
      </c>
      <c r="D442" s="2" t="s">
        <v>1676</v>
      </c>
      <c r="E442" s="2" t="s">
        <v>1682</v>
      </c>
      <c r="F442" s="3" t="s">
        <v>1683</v>
      </c>
      <c r="G442" s="3" t="s">
        <v>1684</v>
      </c>
      <c r="H442" s="3"/>
      <c r="I442" s="3"/>
      <c r="J442" s="3" t="s">
        <v>1685</v>
      </c>
      <c r="K442" s="2" t="s">
        <v>1686</v>
      </c>
      <c r="L442" s="2" t="s">
        <v>1618</v>
      </c>
      <c r="M442" s="2"/>
    </row>
    <row r="443" spans="1:13" ht="12.75">
      <c r="A443" s="2" t="s">
        <v>13</v>
      </c>
      <c r="B443" s="2" t="s">
        <v>1573</v>
      </c>
      <c r="C443" s="2" t="s">
        <v>1611</v>
      </c>
      <c r="D443" s="2" t="s">
        <v>1676</v>
      </c>
      <c r="E443" s="2" t="s">
        <v>1682</v>
      </c>
      <c r="F443" s="3" t="s">
        <v>1687</v>
      </c>
      <c r="G443" s="3" t="s">
        <v>1688</v>
      </c>
      <c r="H443" s="3"/>
      <c r="I443" s="3"/>
      <c r="J443" s="3" t="s">
        <v>1689</v>
      </c>
      <c r="K443" s="2" t="s">
        <v>1690</v>
      </c>
      <c r="L443" s="2" t="s">
        <v>1618</v>
      </c>
      <c r="M443" s="2"/>
    </row>
    <row r="444" spans="1:13" ht="12.75">
      <c r="A444" s="2" t="s">
        <v>13</v>
      </c>
      <c r="B444" s="2" t="s">
        <v>1573</v>
      </c>
      <c r="C444" s="2" t="s">
        <v>1611</v>
      </c>
      <c r="D444" s="2" t="s">
        <v>1676</v>
      </c>
      <c r="E444" s="2" t="s">
        <v>1682</v>
      </c>
      <c r="F444" s="3" t="s">
        <v>1691</v>
      </c>
      <c r="G444" s="3" t="s">
        <v>1692</v>
      </c>
      <c r="H444" s="3"/>
      <c r="I444" s="3"/>
      <c r="J444" s="3" t="s">
        <v>1693</v>
      </c>
      <c r="K444" s="2" t="s">
        <v>1694</v>
      </c>
      <c r="L444" s="2" t="s">
        <v>1618</v>
      </c>
      <c r="M444" s="2"/>
    </row>
    <row r="445" spans="1:13" ht="12.75">
      <c r="A445" s="2" t="s">
        <v>13</v>
      </c>
      <c r="B445" s="2" t="s">
        <v>1573</v>
      </c>
      <c r="C445" s="2" t="s">
        <v>1611</v>
      </c>
      <c r="D445" s="2" t="s">
        <v>1676</v>
      </c>
      <c r="E445" s="2" t="s">
        <v>1682</v>
      </c>
      <c r="F445" s="3" t="s">
        <v>1695</v>
      </c>
      <c r="G445" s="3" t="s">
        <v>1696</v>
      </c>
      <c r="H445" s="3"/>
      <c r="I445" s="3"/>
      <c r="J445" s="3" t="s">
        <v>1697</v>
      </c>
      <c r="K445" s="2" t="s">
        <v>1698</v>
      </c>
      <c r="L445" s="2" t="s">
        <v>1618</v>
      </c>
      <c r="M445" s="2"/>
    </row>
    <row r="446" spans="1:13" ht="12.75">
      <c r="A446" s="2" t="s">
        <v>13</v>
      </c>
      <c r="B446" s="2" t="s">
        <v>1573</v>
      </c>
      <c r="C446" s="2" t="s">
        <v>1611</v>
      </c>
      <c r="D446" s="2" t="s">
        <v>1676</v>
      </c>
      <c r="E446" s="2" t="s">
        <v>1699</v>
      </c>
      <c r="F446" s="3" t="s">
        <v>1700</v>
      </c>
      <c r="G446" s="3" t="s">
        <v>1701</v>
      </c>
      <c r="H446" s="3"/>
      <c r="I446" s="3"/>
      <c r="J446" s="3" t="s">
        <v>1702</v>
      </c>
      <c r="K446" s="2" t="s">
        <v>1703</v>
      </c>
      <c r="L446" s="2" t="s">
        <v>1618</v>
      </c>
      <c r="M446" s="2"/>
    </row>
    <row r="447" spans="1:13" ht="12.75">
      <c r="A447" s="2" t="s">
        <v>13</v>
      </c>
      <c r="B447" s="2" t="s">
        <v>1573</v>
      </c>
      <c r="C447" s="2" t="s">
        <v>1611</v>
      </c>
      <c r="D447" s="2" t="s">
        <v>1676</v>
      </c>
      <c r="E447" s="2" t="s">
        <v>1704</v>
      </c>
      <c r="F447" s="3" t="s">
        <v>1705</v>
      </c>
      <c r="G447" s="3" t="s">
        <v>1706</v>
      </c>
      <c r="H447" s="3"/>
      <c r="I447" s="3"/>
      <c r="J447" s="3" t="s">
        <v>1707</v>
      </c>
      <c r="K447" s="2" t="s">
        <v>1708</v>
      </c>
      <c r="L447" s="2" t="s">
        <v>1618</v>
      </c>
      <c r="M447" s="2"/>
    </row>
    <row r="448" spans="1:13" ht="12.75">
      <c r="A448" s="2" t="s">
        <v>13</v>
      </c>
      <c r="B448" s="2" t="s">
        <v>1573</v>
      </c>
      <c r="C448" s="2" t="s">
        <v>1611</v>
      </c>
      <c r="D448" s="2" t="s">
        <v>1676</v>
      </c>
      <c r="E448" s="2" t="s">
        <v>1704</v>
      </c>
      <c r="F448" s="3" t="s">
        <v>1709</v>
      </c>
      <c r="G448" s="3" t="s">
        <v>650</v>
      </c>
      <c r="H448" s="3"/>
      <c r="I448" s="3"/>
      <c r="J448" s="3" t="s">
        <v>1710</v>
      </c>
      <c r="K448" s="2" t="s">
        <v>1711</v>
      </c>
      <c r="L448" s="2" t="s">
        <v>1618</v>
      </c>
      <c r="M448" s="2"/>
    </row>
    <row r="449" spans="1:13" ht="12.75">
      <c r="A449" s="2" t="s">
        <v>13</v>
      </c>
      <c r="B449" s="2" t="s">
        <v>1573</v>
      </c>
      <c r="C449" s="2" t="s">
        <v>1611</v>
      </c>
      <c r="D449" s="2" t="s">
        <v>1676</v>
      </c>
      <c r="E449" s="2" t="s">
        <v>1712</v>
      </c>
      <c r="F449" s="3" t="s">
        <v>1713</v>
      </c>
      <c r="G449" s="3" t="s">
        <v>1714</v>
      </c>
      <c r="H449" s="3"/>
      <c r="I449" s="3"/>
      <c r="J449" s="3" t="s">
        <v>1715</v>
      </c>
      <c r="K449" s="2" t="s">
        <v>1716</v>
      </c>
      <c r="L449" s="2" t="s">
        <v>1618</v>
      </c>
      <c r="M449" s="2"/>
    </row>
    <row r="450" spans="1:13" ht="12.75">
      <c r="A450" s="2" t="s">
        <v>13</v>
      </c>
      <c r="B450" s="2" t="s">
        <v>1573</v>
      </c>
      <c r="C450" s="2" t="s">
        <v>1611</v>
      </c>
      <c r="D450" s="2" t="s">
        <v>1676</v>
      </c>
      <c r="E450" s="2" t="s">
        <v>1712</v>
      </c>
      <c r="F450" s="3" t="s">
        <v>1717</v>
      </c>
      <c r="G450" s="3" t="s">
        <v>1718</v>
      </c>
      <c r="H450" s="3"/>
      <c r="I450" s="3"/>
      <c r="J450" s="3" t="s">
        <v>1719</v>
      </c>
      <c r="K450" s="2" t="s">
        <v>1720</v>
      </c>
      <c r="L450" s="2" t="s">
        <v>1618</v>
      </c>
      <c r="M450" s="2"/>
    </row>
    <row r="451" spans="1:13" ht="12.75">
      <c r="A451" s="2" t="s">
        <v>13</v>
      </c>
      <c r="B451" s="2" t="s">
        <v>1573</v>
      </c>
      <c r="C451" s="2" t="s">
        <v>1611</v>
      </c>
      <c r="D451" s="2" t="s">
        <v>1676</v>
      </c>
      <c r="E451" s="2" t="s">
        <v>1721</v>
      </c>
      <c r="F451" s="3" t="s">
        <v>1722</v>
      </c>
      <c r="G451" s="3" t="s">
        <v>1723</v>
      </c>
      <c r="H451" s="3"/>
      <c r="I451" s="3"/>
      <c r="J451" s="3" t="s">
        <v>1724</v>
      </c>
      <c r="K451" s="2" t="s">
        <v>1725</v>
      </c>
      <c r="L451" s="2" t="s">
        <v>26</v>
      </c>
      <c r="M451" s="4" t="s">
        <v>1726</v>
      </c>
    </row>
    <row r="452" spans="1:13" ht="12.75">
      <c r="A452" s="2" t="s">
        <v>13</v>
      </c>
      <c r="B452" s="2" t="s">
        <v>1573</v>
      </c>
      <c r="C452" s="2" t="s">
        <v>1611</v>
      </c>
      <c r="D452" s="2" t="s">
        <v>1676</v>
      </c>
      <c r="E452" s="2" t="s">
        <v>1721</v>
      </c>
      <c r="F452" s="3" t="s">
        <v>1727</v>
      </c>
      <c r="G452" s="3" t="s">
        <v>1728</v>
      </c>
      <c r="H452" s="3"/>
      <c r="I452" s="3"/>
      <c r="J452" s="3" t="s">
        <v>1729</v>
      </c>
      <c r="K452" s="2" t="s">
        <v>1730</v>
      </c>
      <c r="L452" s="2" t="s">
        <v>1618</v>
      </c>
      <c r="M452" s="2"/>
    </row>
    <row r="453" spans="1:13" ht="12.75">
      <c r="A453" s="2" t="s">
        <v>13</v>
      </c>
      <c r="B453" s="2" t="s">
        <v>1573</v>
      </c>
      <c r="C453" s="2" t="s">
        <v>1611</v>
      </c>
      <c r="D453" s="2" t="s">
        <v>1676</v>
      </c>
      <c r="E453" s="2" t="s">
        <v>1721</v>
      </c>
      <c r="F453" s="3" t="s">
        <v>1727</v>
      </c>
      <c r="G453" s="3" t="s">
        <v>1731</v>
      </c>
      <c r="H453" s="3"/>
      <c r="I453" s="3"/>
      <c r="J453" s="3" t="s">
        <v>1732</v>
      </c>
      <c r="K453" s="2" t="s">
        <v>1733</v>
      </c>
      <c r="L453" s="2" t="s">
        <v>1618</v>
      </c>
      <c r="M453" s="2"/>
    </row>
    <row r="454" spans="1:13" ht="12.75">
      <c r="A454" s="2" t="s">
        <v>13</v>
      </c>
      <c r="B454" s="2" t="s">
        <v>1573</v>
      </c>
      <c r="C454" s="2" t="s">
        <v>1611</v>
      </c>
      <c r="D454" s="2" t="s">
        <v>1676</v>
      </c>
      <c r="E454" s="2" t="s">
        <v>1721</v>
      </c>
      <c r="F454" s="3" t="s">
        <v>1734</v>
      </c>
      <c r="G454" s="3" t="s">
        <v>1735</v>
      </c>
      <c r="H454" s="3"/>
      <c r="I454" s="3"/>
      <c r="J454" s="3" t="s">
        <v>1736</v>
      </c>
      <c r="K454" s="2" t="s">
        <v>1737</v>
      </c>
      <c r="L454" s="2" t="s">
        <v>1618</v>
      </c>
      <c r="M454" s="2"/>
    </row>
    <row r="455" spans="1:13" ht="12.75">
      <c r="A455" s="2" t="s">
        <v>13</v>
      </c>
      <c r="B455" s="2" t="s">
        <v>1573</v>
      </c>
      <c r="C455" s="2" t="s">
        <v>1611</v>
      </c>
      <c r="D455" s="2" t="s">
        <v>1676</v>
      </c>
      <c r="E455" s="2" t="s">
        <v>1721</v>
      </c>
      <c r="F455" s="3" t="s">
        <v>1738</v>
      </c>
      <c r="G455" s="3" t="s">
        <v>1739</v>
      </c>
      <c r="H455" s="3"/>
      <c r="I455" s="3"/>
      <c r="J455" s="3" t="s">
        <v>1740</v>
      </c>
      <c r="K455" s="2" t="s">
        <v>1741</v>
      </c>
      <c r="L455" s="2" t="s">
        <v>1618</v>
      </c>
      <c r="M455" s="2"/>
    </row>
    <row r="456" spans="1:13" ht="12.75">
      <c r="A456" s="2" t="s">
        <v>13</v>
      </c>
      <c r="B456" s="2" t="s">
        <v>1573</v>
      </c>
      <c r="C456" s="2" t="s">
        <v>1611</v>
      </c>
      <c r="D456" s="2" t="s">
        <v>1676</v>
      </c>
      <c r="E456" s="2" t="s">
        <v>1742</v>
      </c>
      <c r="F456" s="3" t="s">
        <v>1743</v>
      </c>
      <c r="G456" s="3" t="s">
        <v>1744</v>
      </c>
      <c r="H456" s="3"/>
      <c r="I456" s="3"/>
      <c r="J456" s="3" t="s">
        <v>1745</v>
      </c>
      <c r="K456" s="2" t="s">
        <v>1746</v>
      </c>
      <c r="L456" s="2" t="s">
        <v>1618</v>
      </c>
      <c r="M456" s="2"/>
    </row>
    <row r="457" spans="1:13" ht="12.75">
      <c r="A457" s="2" t="s">
        <v>13</v>
      </c>
      <c r="B457" s="2" t="s">
        <v>1573</v>
      </c>
      <c r="C457" s="2" t="s">
        <v>1611</v>
      </c>
      <c r="D457" s="2" t="s">
        <v>1676</v>
      </c>
      <c r="E457" s="2" t="s">
        <v>1747</v>
      </c>
      <c r="F457" s="3" t="s">
        <v>1748</v>
      </c>
      <c r="G457" s="3" t="s">
        <v>1718</v>
      </c>
      <c r="H457" s="3"/>
      <c r="I457" s="3"/>
      <c r="J457" s="3" t="s">
        <v>1749</v>
      </c>
      <c r="K457" s="2" t="s">
        <v>1750</v>
      </c>
      <c r="L457" s="2" t="s">
        <v>1618</v>
      </c>
      <c r="M457" s="2"/>
    </row>
    <row r="458" spans="1:13" ht="12.75">
      <c r="A458" s="2" t="s">
        <v>13</v>
      </c>
      <c r="B458" s="2" t="s">
        <v>1573</v>
      </c>
      <c r="C458" s="2" t="s">
        <v>1611</v>
      </c>
      <c r="D458" s="2" t="s">
        <v>1676</v>
      </c>
      <c r="E458" s="2" t="s">
        <v>1747</v>
      </c>
      <c r="F458" s="3" t="s">
        <v>1751</v>
      </c>
      <c r="G458" s="3" t="s">
        <v>1752</v>
      </c>
      <c r="H458" s="3"/>
      <c r="I458" s="3"/>
      <c r="J458" s="3" t="s">
        <v>1753</v>
      </c>
      <c r="K458" s="2" t="s">
        <v>1754</v>
      </c>
      <c r="L458" s="2" t="s">
        <v>1618</v>
      </c>
      <c r="M458" s="2"/>
    </row>
    <row r="459" spans="1:13" ht="12.75">
      <c r="A459" s="2" t="s">
        <v>13</v>
      </c>
      <c r="B459" s="2" t="s">
        <v>1573</v>
      </c>
      <c r="C459" s="2" t="s">
        <v>1611</v>
      </c>
      <c r="D459" s="2" t="s">
        <v>1676</v>
      </c>
      <c r="E459" s="2" t="s">
        <v>1755</v>
      </c>
      <c r="F459" s="3" t="s">
        <v>1756</v>
      </c>
      <c r="G459" s="3" t="s">
        <v>1757</v>
      </c>
      <c r="H459" s="3"/>
      <c r="I459" s="3"/>
      <c r="J459" s="3" t="s">
        <v>1758</v>
      </c>
      <c r="K459" s="2" t="s">
        <v>1759</v>
      </c>
      <c r="L459" s="2" t="s">
        <v>1618</v>
      </c>
      <c r="M459" s="2"/>
    </row>
    <row r="460" spans="1:13" ht="12.75">
      <c r="A460" s="2" t="s">
        <v>13</v>
      </c>
      <c r="B460" s="2" t="s">
        <v>1573</v>
      </c>
      <c r="C460" s="2" t="s">
        <v>1611</v>
      </c>
      <c r="D460" s="2" t="s">
        <v>1676</v>
      </c>
      <c r="E460" s="2" t="s">
        <v>1755</v>
      </c>
      <c r="F460" s="3" t="s">
        <v>1760</v>
      </c>
      <c r="G460" s="3" t="s">
        <v>1761</v>
      </c>
      <c r="H460" s="3"/>
      <c r="I460" s="3"/>
      <c r="J460" s="3" t="s">
        <v>1762</v>
      </c>
      <c r="K460" s="2" t="s">
        <v>1763</v>
      </c>
      <c r="L460" s="2" t="s">
        <v>1618</v>
      </c>
      <c r="M460" s="2"/>
    </row>
    <row r="461" spans="1:13" ht="12.75">
      <c r="A461" s="2" t="s">
        <v>13</v>
      </c>
      <c r="B461" s="2" t="s">
        <v>1573</v>
      </c>
      <c r="C461" s="2" t="s">
        <v>1611</v>
      </c>
      <c r="D461" s="2" t="s">
        <v>1676</v>
      </c>
      <c r="E461" s="2" t="s">
        <v>1755</v>
      </c>
      <c r="F461" s="3" t="s">
        <v>1764</v>
      </c>
      <c r="G461" s="3" t="s">
        <v>1765</v>
      </c>
      <c r="H461" s="3"/>
      <c r="I461" s="3"/>
      <c r="J461" s="3" t="s">
        <v>1766</v>
      </c>
      <c r="K461" s="2" t="s">
        <v>1767</v>
      </c>
      <c r="L461" s="2" t="s">
        <v>1618</v>
      </c>
      <c r="M461" s="2"/>
    </row>
    <row r="462" spans="1:13" ht="12.75">
      <c r="A462" s="2" t="s">
        <v>13</v>
      </c>
      <c r="B462" s="2" t="s">
        <v>1573</v>
      </c>
      <c r="C462" s="2" t="s">
        <v>1611</v>
      </c>
      <c r="D462" s="2" t="s">
        <v>1676</v>
      </c>
      <c r="E462" s="2" t="s">
        <v>1755</v>
      </c>
      <c r="F462" s="3" t="s">
        <v>1764</v>
      </c>
      <c r="G462" s="3" t="s">
        <v>1768</v>
      </c>
      <c r="H462" s="3"/>
      <c r="I462" s="3"/>
      <c r="J462" s="3" t="s">
        <v>1769</v>
      </c>
      <c r="K462" s="2" t="s">
        <v>1770</v>
      </c>
      <c r="L462" s="2" t="s">
        <v>1618</v>
      </c>
      <c r="M462" s="2"/>
    </row>
    <row r="463" spans="1:13" ht="12.75">
      <c r="A463" s="2" t="s">
        <v>13</v>
      </c>
      <c r="B463" s="2" t="s">
        <v>1573</v>
      </c>
      <c r="C463" s="2" t="s">
        <v>1611</v>
      </c>
      <c r="D463" s="2" t="s">
        <v>1676</v>
      </c>
      <c r="E463" s="2" t="s">
        <v>1771</v>
      </c>
      <c r="F463" s="3" t="s">
        <v>1772</v>
      </c>
      <c r="G463" s="3" t="s">
        <v>1773</v>
      </c>
      <c r="H463" s="3"/>
      <c r="I463" s="3"/>
      <c r="J463" s="3" t="s">
        <v>1774</v>
      </c>
      <c r="K463" s="2" t="s">
        <v>1775</v>
      </c>
      <c r="L463" s="2" t="s">
        <v>1618</v>
      </c>
      <c r="M463" s="2"/>
    </row>
    <row r="464" spans="1:13" ht="12.75">
      <c r="A464" s="2" t="s">
        <v>13</v>
      </c>
      <c r="B464" s="2" t="s">
        <v>1573</v>
      </c>
      <c r="C464" s="2" t="s">
        <v>1611</v>
      </c>
      <c r="D464" s="2" t="s">
        <v>1676</v>
      </c>
      <c r="E464" s="2" t="s">
        <v>1771</v>
      </c>
      <c r="F464" s="3" t="s">
        <v>1776</v>
      </c>
      <c r="G464" s="3" t="s">
        <v>1777</v>
      </c>
      <c r="H464" s="3"/>
      <c r="I464" s="3"/>
      <c r="J464" s="3" t="s">
        <v>1778</v>
      </c>
      <c r="K464" s="2" t="s">
        <v>1779</v>
      </c>
      <c r="L464" s="2" t="s">
        <v>1618</v>
      </c>
      <c r="M464" s="2"/>
    </row>
    <row r="465" spans="1:13" ht="12.75">
      <c r="A465" s="2" t="s">
        <v>13</v>
      </c>
      <c r="B465" s="2" t="s">
        <v>1573</v>
      </c>
      <c r="C465" s="2" t="s">
        <v>1611</v>
      </c>
      <c r="D465" s="2" t="s">
        <v>1676</v>
      </c>
      <c r="E465" s="2" t="s">
        <v>1771</v>
      </c>
      <c r="F465" s="3" t="s">
        <v>1780</v>
      </c>
      <c r="G465" s="3" t="s">
        <v>1781</v>
      </c>
      <c r="H465" s="3"/>
      <c r="I465" s="3"/>
      <c r="J465" s="3" t="s">
        <v>1782</v>
      </c>
      <c r="K465" s="2" t="s">
        <v>1783</v>
      </c>
      <c r="L465" s="2" t="s">
        <v>1618</v>
      </c>
      <c r="M465" s="2"/>
    </row>
    <row r="466" spans="1:13" ht="12.75">
      <c r="A466" s="2" t="s">
        <v>13</v>
      </c>
      <c r="B466" s="2" t="s">
        <v>1573</v>
      </c>
      <c r="C466" s="2" t="s">
        <v>1611</v>
      </c>
      <c r="D466" s="2" t="s">
        <v>1676</v>
      </c>
      <c r="E466" s="2" t="s">
        <v>1771</v>
      </c>
      <c r="F466" s="3" t="s">
        <v>1784</v>
      </c>
      <c r="G466" s="3" t="s">
        <v>1785</v>
      </c>
      <c r="H466" s="3"/>
      <c r="I466" s="3"/>
      <c r="J466" s="3" t="s">
        <v>1786</v>
      </c>
      <c r="K466" s="2" t="s">
        <v>1787</v>
      </c>
      <c r="L466" s="2" t="s">
        <v>1618</v>
      </c>
      <c r="M466" s="2"/>
    </row>
    <row r="467" spans="1:13" ht="12.75">
      <c r="A467" s="2" t="s">
        <v>13</v>
      </c>
      <c r="B467" s="2" t="s">
        <v>1573</v>
      </c>
      <c r="C467" s="2" t="s">
        <v>1611</v>
      </c>
      <c r="D467" s="2" t="s">
        <v>1676</v>
      </c>
      <c r="E467" s="2" t="s">
        <v>1788</v>
      </c>
      <c r="F467" s="3" t="s">
        <v>1789</v>
      </c>
      <c r="G467" s="3" t="s">
        <v>1664</v>
      </c>
      <c r="H467" s="3"/>
      <c r="I467" s="3"/>
      <c r="J467" s="3" t="s">
        <v>1790</v>
      </c>
      <c r="K467" s="2" t="s">
        <v>1791</v>
      </c>
      <c r="L467" s="2" t="s">
        <v>26</v>
      </c>
      <c r="M467" s="4" t="s">
        <v>1792</v>
      </c>
    </row>
    <row r="468" spans="1:13" ht="12.75">
      <c r="A468" s="2" t="s">
        <v>13</v>
      </c>
      <c r="B468" s="2" t="s">
        <v>1573</v>
      </c>
      <c r="C468" s="2" t="s">
        <v>1611</v>
      </c>
      <c r="D468" s="2" t="s">
        <v>1676</v>
      </c>
      <c r="E468" s="2" t="s">
        <v>1793</v>
      </c>
      <c r="F468" s="3" t="s">
        <v>1794</v>
      </c>
      <c r="G468" s="3" t="s">
        <v>1795</v>
      </c>
      <c r="H468" s="3"/>
      <c r="I468" s="3"/>
      <c r="J468" s="3" t="s">
        <v>1796</v>
      </c>
      <c r="K468" s="2" t="s">
        <v>1797</v>
      </c>
      <c r="L468" s="2" t="s">
        <v>1618</v>
      </c>
      <c r="M468" s="2"/>
    </row>
    <row r="469" spans="1:13" ht="12.75">
      <c r="A469" s="2" t="s">
        <v>13</v>
      </c>
      <c r="B469" s="2" t="s">
        <v>1573</v>
      </c>
      <c r="C469" s="2" t="s">
        <v>1611</v>
      </c>
      <c r="D469" s="2" t="s">
        <v>1676</v>
      </c>
      <c r="E469" s="2" t="s">
        <v>1798</v>
      </c>
      <c r="F469" s="3" t="s">
        <v>1799</v>
      </c>
      <c r="G469" s="3" t="s">
        <v>1744</v>
      </c>
      <c r="H469" s="3"/>
      <c r="I469" s="3"/>
      <c r="J469" s="3" t="s">
        <v>1800</v>
      </c>
      <c r="K469" s="2" t="s">
        <v>1801</v>
      </c>
      <c r="L469" s="2" t="s">
        <v>1618</v>
      </c>
      <c r="M469" s="2"/>
    </row>
    <row r="470" spans="1:13" ht="12.75">
      <c r="A470" s="2" t="s">
        <v>13</v>
      </c>
      <c r="B470" s="2" t="s">
        <v>1573</v>
      </c>
      <c r="C470" s="2" t="s">
        <v>1611</v>
      </c>
      <c r="D470" s="2" t="s">
        <v>1676</v>
      </c>
      <c r="E470" s="2" t="s">
        <v>1802</v>
      </c>
      <c r="F470" s="3" t="s">
        <v>1803</v>
      </c>
      <c r="G470" s="3" t="s">
        <v>1804</v>
      </c>
      <c r="H470" s="3"/>
      <c r="I470" s="3"/>
      <c r="J470" s="3" t="s">
        <v>1805</v>
      </c>
      <c r="K470" s="2" t="s">
        <v>1806</v>
      </c>
      <c r="L470" s="2" t="s">
        <v>1618</v>
      </c>
      <c r="M470" s="2"/>
    </row>
    <row r="471" spans="1:13" ht="12.75">
      <c r="A471" s="2" t="s">
        <v>13</v>
      </c>
      <c r="B471" s="2" t="s">
        <v>1573</v>
      </c>
      <c r="C471" s="2" t="s">
        <v>1611</v>
      </c>
      <c r="D471" s="2" t="s">
        <v>1676</v>
      </c>
      <c r="E471" s="2" t="s">
        <v>1807</v>
      </c>
      <c r="F471" s="3" t="s">
        <v>1808</v>
      </c>
      <c r="G471" s="3" t="s">
        <v>1809</v>
      </c>
      <c r="H471" s="3"/>
      <c r="I471" s="3"/>
      <c r="J471" s="3" t="s">
        <v>1810</v>
      </c>
      <c r="K471" s="2" t="s">
        <v>1811</v>
      </c>
      <c r="L471" s="2" t="s">
        <v>1618</v>
      </c>
      <c r="M471" s="2"/>
    </row>
    <row r="472" spans="1:13" ht="12.75">
      <c r="A472" s="2" t="s">
        <v>13</v>
      </c>
      <c r="B472" s="2" t="s">
        <v>1573</v>
      </c>
      <c r="C472" s="2" t="s">
        <v>1611</v>
      </c>
      <c r="D472" s="2" t="s">
        <v>1676</v>
      </c>
      <c r="E472" s="2" t="s">
        <v>1812</v>
      </c>
      <c r="F472" s="3" t="s">
        <v>1813</v>
      </c>
      <c r="G472" s="3" t="s">
        <v>1814</v>
      </c>
      <c r="H472" s="3"/>
      <c r="I472" s="3"/>
      <c r="J472" s="3" t="s">
        <v>1815</v>
      </c>
      <c r="K472" s="2" t="s">
        <v>1816</v>
      </c>
      <c r="L472" s="2" t="s">
        <v>1618</v>
      </c>
      <c r="M472" s="2"/>
    </row>
    <row r="473" spans="1:13" ht="12.75">
      <c r="A473" s="2" t="s">
        <v>13</v>
      </c>
      <c r="B473" s="2" t="s">
        <v>1573</v>
      </c>
      <c r="C473" s="2" t="s">
        <v>1611</v>
      </c>
      <c r="D473" s="2" t="s">
        <v>1676</v>
      </c>
      <c r="E473" s="2" t="s">
        <v>1812</v>
      </c>
      <c r="F473" s="3" t="s">
        <v>1817</v>
      </c>
      <c r="G473" s="3" t="s">
        <v>1818</v>
      </c>
      <c r="H473" s="3"/>
      <c r="I473" s="3"/>
      <c r="J473" s="3" t="s">
        <v>1819</v>
      </c>
      <c r="K473" s="2" t="s">
        <v>1820</v>
      </c>
      <c r="L473" s="2" t="s">
        <v>26</v>
      </c>
      <c r="M473" s="4" t="s">
        <v>1821</v>
      </c>
    </row>
    <row r="474" spans="1:13" ht="12.75">
      <c r="A474" s="2" t="s">
        <v>13</v>
      </c>
      <c r="B474" s="2" t="s">
        <v>1573</v>
      </c>
      <c r="C474" s="2" t="s">
        <v>1611</v>
      </c>
      <c r="D474" s="2" t="s">
        <v>1676</v>
      </c>
      <c r="E474" s="2" t="s">
        <v>1812</v>
      </c>
      <c r="F474" s="3" t="s">
        <v>1822</v>
      </c>
      <c r="G474" s="3" t="s">
        <v>1823</v>
      </c>
      <c r="H474" s="3"/>
      <c r="I474" s="3"/>
      <c r="J474" s="3" t="s">
        <v>1824</v>
      </c>
      <c r="K474" s="2" t="s">
        <v>1825</v>
      </c>
      <c r="L474" s="2" t="s">
        <v>1618</v>
      </c>
      <c r="M474" s="2"/>
    </row>
    <row r="475" spans="1:13" ht="12.75">
      <c r="A475" s="2" t="s">
        <v>13</v>
      </c>
      <c r="B475" s="2" t="s">
        <v>1573</v>
      </c>
      <c r="C475" s="2" t="s">
        <v>1611</v>
      </c>
      <c r="D475" s="2" t="s">
        <v>1676</v>
      </c>
      <c r="E475" s="2" t="s">
        <v>1826</v>
      </c>
      <c r="F475" s="3" t="s">
        <v>1827</v>
      </c>
      <c r="G475" s="3" t="s">
        <v>1828</v>
      </c>
      <c r="H475" s="3"/>
      <c r="I475" s="3"/>
      <c r="J475" s="3" t="s">
        <v>1829</v>
      </c>
      <c r="K475" s="2" t="s">
        <v>1830</v>
      </c>
      <c r="L475" s="2" t="s">
        <v>26</v>
      </c>
      <c r="M475" s="4" t="s">
        <v>1831</v>
      </c>
    </row>
    <row r="476" spans="1:13" ht="12.75">
      <c r="A476" s="2" t="s">
        <v>13</v>
      </c>
      <c r="B476" s="2" t="s">
        <v>1573</v>
      </c>
      <c r="C476" s="2" t="s">
        <v>1611</v>
      </c>
      <c r="D476" s="2" t="s">
        <v>1676</v>
      </c>
      <c r="E476" s="2" t="s">
        <v>1826</v>
      </c>
      <c r="F476" s="3" t="s">
        <v>1832</v>
      </c>
      <c r="G476" s="3" t="s">
        <v>1833</v>
      </c>
      <c r="H476" s="3"/>
      <c r="I476" s="3"/>
      <c r="J476" s="3" t="s">
        <v>1834</v>
      </c>
      <c r="K476" s="2" t="s">
        <v>1835</v>
      </c>
      <c r="L476" s="2" t="s">
        <v>1618</v>
      </c>
      <c r="M476" s="2"/>
    </row>
    <row r="477" spans="1:13" ht="12.75">
      <c r="A477" s="2" t="s">
        <v>13</v>
      </c>
      <c r="B477" s="2" t="s">
        <v>1573</v>
      </c>
      <c r="C477" s="2" t="s">
        <v>1611</v>
      </c>
      <c r="D477" s="2" t="s">
        <v>1676</v>
      </c>
      <c r="E477" s="2" t="s">
        <v>1826</v>
      </c>
      <c r="F477" s="3" t="s">
        <v>1836</v>
      </c>
      <c r="G477" s="3" t="s">
        <v>1837</v>
      </c>
      <c r="H477" s="3"/>
      <c r="I477" s="3"/>
      <c r="J477" s="3" t="s">
        <v>1838</v>
      </c>
      <c r="K477" s="2" t="s">
        <v>1839</v>
      </c>
      <c r="L477" s="2" t="s">
        <v>1618</v>
      </c>
      <c r="M477" s="2"/>
    </row>
    <row r="478" spans="1:13" ht="12.75">
      <c r="A478" s="2" t="s">
        <v>13</v>
      </c>
      <c r="B478" s="2" t="s">
        <v>1573</v>
      </c>
      <c r="C478" s="2" t="s">
        <v>1611</v>
      </c>
      <c r="D478" s="2" t="s">
        <v>1676</v>
      </c>
      <c r="E478" s="2" t="s">
        <v>1826</v>
      </c>
      <c r="F478" s="3" t="s">
        <v>1840</v>
      </c>
      <c r="G478" s="3" t="s">
        <v>1841</v>
      </c>
      <c r="H478" s="3"/>
      <c r="I478" s="3"/>
      <c r="J478" s="3" t="s">
        <v>1842</v>
      </c>
      <c r="K478" s="2" t="s">
        <v>1843</v>
      </c>
      <c r="L478" s="2" t="s">
        <v>1618</v>
      </c>
      <c r="M478" s="2"/>
    </row>
    <row r="479" spans="1:13" ht="12.75">
      <c r="A479" s="2" t="s">
        <v>13</v>
      </c>
      <c r="B479" s="2" t="s">
        <v>1573</v>
      </c>
      <c r="C479" s="2" t="s">
        <v>1611</v>
      </c>
      <c r="D479" s="2" t="s">
        <v>1676</v>
      </c>
      <c r="E479" s="2" t="s">
        <v>1826</v>
      </c>
      <c r="F479" s="3" t="s">
        <v>1844</v>
      </c>
      <c r="G479" s="3" t="s">
        <v>1845</v>
      </c>
      <c r="H479" s="3"/>
      <c r="I479" s="3"/>
      <c r="J479" s="3" t="s">
        <v>1846</v>
      </c>
      <c r="K479" s="2" t="s">
        <v>1847</v>
      </c>
      <c r="L479" s="2" t="s">
        <v>1618</v>
      </c>
      <c r="M479" s="2"/>
    </row>
    <row r="480" spans="1:13" ht="12.75">
      <c r="A480" s="2" t="s">
        <v>13</v>
      </c>
      <c r="B480" s="2" t="s">
        <v>1573</v>
      </c>
      <c r="C480" s="2" t="s">
        <v>1611</v>
      </c>
      <c r="D480" s="2" t="s">
        <v>1676</v>
      </c>
      <c r="E480" s="2" t="s">
        <v>1848</v>
      </c>
      <c r="F480" s="3" t="s">
        <v>1849</v>
      </c>
      <c r="G480" s="3" t="s">
        <v>1850</v>
      </c>
      <c r="H480" s="3"/>
      <c r="I480" s="3"/>
      <c r="J480" s="3" t="s">
        <v>1851</v>
      </c>
      <c r="K480" s="2" t="s">
        <v>1852</v>
      </c>
      <c r="L480" s="2" t="s">
        <v>1618</v>
      </c>
      <c r="M480" s="2"/>
    </row>
    <row r="481" spans="1:13" ht="12.75">
      <c r="A481" s="2" t="s">
        <v>13</v>
      </c>
      <c r="B481" s="2" t="s">
        <v>1573</v>
      </c>
      <c r="C481" s="2" t="s">
        <v>1611</v>
      </c>
      <c r="D481" s="2" t="s">
        <v>1676</v>
      </c>
      <c r="E481" s="2" t="s">
        <v>1848</v>
      </c>
      <c r="F481" s="3" t="s">
        <v>1849</v>
      </c>
      <c r="G481" s="3" t="s">
        <v>1853</v>
      </c>
      <c r="H481" s="3"/>
      <c r="I481" s="3"/>
      <c r="J481" s="3" t="s">
        <v>1854</v>
      </c>
      <c r="K481" s="2" t="s">
        <v>1855</v>
      </c>
      <c r="L481" s="2" t="s">
        <v>1618</v>
      </c>
      <c r="M481" s="2"/>
    </row>
    <row r="482" spans="1:13" ht="12.75">
      <c r="A482" s="2" t="s">
        <v>13</v>
      </c>
      <c r="B482" s="2" t="s">
        <v>1573</v>
      </c>
      <c r="C482" s="2" t="s">
        <v>1611</v>
      </c>
      <c r="D482" s="2" t="s">
        <v>1676</v>
      </c>
      <c r="E482" s="2" t="s">
        <v>1848</v>
      </c>
      <c r="F482" s="3" t="s">
        <v>1849</v>
      </c>
      <c r="G482" s="3" t="s">
        <v>1856</v>
      </c>
      <c r="H482" s="3"/>
      <c r="I482" s="3"/>
      <c r="J482" s="3" t="s">
        <v>1857</v>
      </c>
      <c r="K482" s="2" t="s">
        <v>1858</v>
      </c>
      <c r="L482" s="2" t="s">
        <v>1618</v>
      </c>
      <c r="M482" s="2"/>
    </row>
    <row r="483" spans="1:13" ht="12.75">
      <c r="A483" s="2" t="s">
        <v>13</v>
      </c>
      <c r="B483" s="2" t="s">
        <v>1573</v>
      </c>
      <c r="C483" s="2" t="s">
        <v>1611</v>
      </c>
      <c r="D483" s="2" t="s">
        <v>1859</v>
      </c>
      <c r="E483" s="2" t="s">
        <v>1860</v>
      </c>
      <c r="F483" s="3" t="s">
        <v>1861</v>
      </c>
      <c r="G483" s="2" t="s">
        <v>1862</v>
      </c>
      <c r="H483" s="3"/>
      <c r="I483" s="3"/>
      <c r="J483" s="3" t="s">
        <v>1863</v>
      </c>
      <c r="K483" s="2" t="s">
        <v>1864</v>
      </c>
      <c r="L483" s="2" t="s">
        <v>1618</v>
      </c>
      <c r="M483" s="2"/>
    </row>
    <row r="484" spans="1:13" ht="12.75">
      <c r="A484" s="2" t="s">
        <v>13</v>
      </c>
      <c r="B484" s="2" t="s">
        <v>1573</v>
      </c>
      <c r="C484" s="2" t="s">
        <v>1611</v>
      </c>
      <c r="D484" s="2" t="s">
        <v>1859</v>
      </c>
      <c r="E484" s="2" t="s">
        <v>1860</v>
      </c>
      <c r="F484" s="3" t="s">
        <v>1861</v>
      </c>
      <c r="G484" s="3" t="s">
        <v>1865</v>
      </c>
      <c r="H484" s="3"/>
      <c r="I484" s="3"/>
      <c r="J484" s="3" t="s">
        <v>1866</v>
      </c>
      <c r="K484" s="2" t="s">
        <v>1867</v>
      </c>
      <c r="L484" s="2" t="s">
        <v>1618</v>
      </c>
      <c r="M484" s="2"/>
    </row>
    <row r="485" spans="1:13" ht="12.75">
      <c r="A485" s="2" t="s">
        <v>13</v>
      </c>
      <c r="B485" s="2" t="s">
        <v>1573</v>
      </c>
      <c r="C485" s="2" t="s">
        <v>1611</v>
      </c>
      <c r="D485" s="2" t="s">
        <v>1859</v>
      </c>
      <c r="E485" s="2" t="s">
        <v>1860</v>
      </c>
      <c r="F485" s="3" t="s">
        <v>1868</v>
      </c>
      <c r="G485" s="3" t="s">
        <v>1869</v>
      </c>
      <c r="H485" s="3"/>
      <c r="I485" s="3"/>
      <c r="J485" s="3" t="s">
        <v>1870</v>
      </c>
      <c r="K485" s="2" t="s">
        <v>1871</v>
      </c>
      <c r="L485" s="2" t="s">
        <v>1618</v>
      </c>
      <c r="M485" s="2"/>
    </row>
    <row r="486" spans="1:13" ht="12.75">
      <c r="A486" s="2" t="s">
        <v>13</v>
      </c>
      <c r="B486" s="2" t="s">
        <v>1573</v>
      </c>
      <c r="C486" s="2" t="s">
        <v>1611</v>
      </c>
      <c r="D486" s="2" t="s">
        <v>1872</v>
      </c>
      <c r="E486" s="2" t="s">
        <v>1873</v>
      </c>
      <c r="F486" s="3" t="s">
        <v>1874</v>
      </c>
      <c r="G486" s="3" t="s">
        <v>1875</v>
      </c>
      <c r="H486" s="3"/>
      <c r="I486" s="3"/>
      <c r="J486" s="3" t="s">
        <v>1876</v>
      </c>
      <c r="K486" s="2" t="s">
        <v>1877</v>
      </c>
      <c r="L486" s="2" t="s">
        <v>1618</v>
      </c>
      <c r="M486" s="2"/>
    </row>
    <row r="487" spans="1:13" ht="12.75">
      <c r="A487" s="2" t="s">
        <v>13</v>
      </c>
      <c r="B487" s="2" t="s">
        <v>1573</v>
      </c>
      <c r="C487" s="2" t="s">
        <v>1611</v>
      </c>
      <c r="D487" s="2" t="s">
        <v>1872</v>
      </c>
      <c r="E487" s="2" t="s">
        <v>1873</v>
      </c>
      <c r="F487" s="3" t="s">
        <v>1878</v>
      </c>
      <c r="G487" s="3" t="s">
        <v>1879</v>
      </c>
      <c r="H487" s="3"/>
      <c r="I487" s="3"/>
      <c r="J487" s="3" t="s">
        <v>1880</v>
      </c>
      <c r="K487" s="2" t="s">
        <v>1881</v>
      </c>
      <c r="L487" s="2" t="s">
        <v>1618</v>
      </c>
      <c r="M487" s="2"/>
    </row>
    <row r="488" spans="1:13" ht="12.75">
      <c r="A488" s="2" t="s">
        <v>13</v>
      </c>
      <c r="B488" s="2" t="s">
        <v>1573</v>
      </c>
      <c r="C488" s="2" t="s">
        <v>1611</v>
      </c>
      <c r="D488" s="2" t="s">
        <v>1872</v>
      </c>
      <c r="E488" s="2" t="s">
        <v>1873</v>
      </c>
      <c r="F488" s="3" t="s">
        <v>1882</v>
      </c>
      <c r="G488" s="3" t="s">
        <v>1883</v>
      </c>
      <c r="H488" s="3"/>
      <c r="I488" s="3"/>
      <c r="J488" s="3" t="s">
        <v>1884</v>
      </c>
      <c r="K488" s="2" t="s">
        <v>1885</v>
      </c>
      <c r="L488" s="2" t="s">
        <v>1618</v>
      </c>
      <c r="M488" s="2"/>
    </row>
    <row r="489" spans="1:13" ht="12.75">
      <c r="A489" s="2" t="s">
        <v>13</v>
      </c>
      <c r="B489" s="2" t="s">
        <v>1573</v>
      </c>
      <c r="C489" s="2" t="s">
        <v>1611</v>
      </c>
      <c r="D489" s="2" t="s">
        <v>1872</v>
      </c>
      <c r="E489" s="2" t="s">
        <v>1873</v>
      </c>
      <c r="F489" s="3" t="s">
        <v>1886</v>
      </c>
      <c r="G489" s="3" t="s">
        <v>1887</v>
      </c>
      <c r="H489" s="3"/>
      <c r="I489" s="3"/>
      <c r="J489" s="3" t="s">
        <v>1888</v>
      </c>
      <c r="K489" s="2" t="s">
        <v>1889</v>
      </c>
      <c r="L489" s="2" t="s">
        <v>1618</v>
      </c>
      <c r="M489" s="2"/>
    </row>
    <row r="490" spans="1:13" ht="12.75">
      <c r="A490" s="2" t="s">
        <v>13</v>
      </c>
      <c r="B490" s="2" t="s">
        <v>1573</v>
      </c>
      <c r="C490" s="2" t="s">
        <v>1611</v>
      </c>
      <c r="D490" s="2" t="s">
        <v>1890</v>
      </c>
      <c r="E490" s="2" t="s">
        <v>1891</v>
      </c>
      <c r="F490" s="3" t="s">
        <v>1892</v>
      </c>
      <c r="G490" s="3" t="s">
        <v>1893</v>
      </c>
      <c r="H490" s="3"/>
      <c r="I490" s="3"/>
      <c r="J490" s="3" t="s">
        <v>1894</v>
      </c>
      <c r="K490" s="2" t="s">
        <v>1895</v>
      </c>
      <c r="L490" s="2" t="s">
        <v>1618</v>
      </c>
      <c r="M490" s="2"/>
    </row>
    <row r="491" spans="1:13" ht="12.75">
      <c r="A491" s="2" t="s">
        <v>13</v>
      </c>
      <c r="B491" s="2" t="s">
        <v>1573</v>
      </c>
      <c r="C491" s="2" t="s">
        <v>1896</v>
      </c>
      <c r="D491" s="2" t="s">
        <v>1897</v>
      </c>
      <c r="E491" s="2" t="s">
        <v>1898</v>
      </c>
      <c r="F491" s="3" t="s">
        <v>1899</v>
      </c>
      <c r="G491" s="3" t="s">
        <v>1900</v>
      </c>
      <c r="H491" s="3"/>
      <c r="I491" s="3"/>
      <c r="J491" s="3" t="s">
        <v>1901</v>
      </c>
      <c r="K491" s="2" t="s">
        <v>1902</v>
      </c>
      <c r="L491" s="2" t="s">
        <v>1903</v>
      </c>
      <c r="M491" s="2"/>
    </row>
    <row r="492" spans="1:13" ht="12.75">
      <c r="A492" s="2" t="s">
        <v>13</v>
      </c>
      <c r="B492" s="2" t="s">
        <v>1573</v>
      </c>
      <c r="C492" s="2" t="s">
        <v>1896</v>
      </c>
      <c r="D492" s="2" t="s">
        <v>1904</v>
      </c>
      <c r="E492" s="2" t="s">
        <v>1905</v>
      </c>
      <c r="F492" s="3" t="s">
        <v>1906</v>
      </c>
      <c r="G492" s="3" t="s">
        <v>1907</v>
      </c>
      <c r="H492" s="3"/>
      <c r="I492" s="3"/>
      <c r="J492" s="3" t="s">
        <v>1908</v>
      </c>
      <c r="K492" s="2" t="s">
        <v>1909</v>
      </c>
      <c r="L492" s="2" t="s">
        <v>1903</v>
      </c>
      <c r="M492" s="2"/>
    </row>
    <row r="493" spans="1:13" ht="12.75">
      <c r="A493" s="2" t="s">
        <v>13</v>
      </c>
      <c r="B493" s="2" t="s">
        <v>1573</v>
      </c>
      <c r="C493" s="2" t="s">
        <v>1896</v>
      </c>
      <c r="D493" s="2" t="s">
        <v>1904</v>
      </c>
      <c r="E493" s="2" t="s">
        <v>1905</v>
      </c>
      <c r="F493" s="3" t="s">
        <v>1906</v>
      </c>
      <c r="G493" s="3" t="s">
        <v>1910</v>
      </c>
      <c r="H493" s="3" t="s">
        <v>1911</v>
      </c>
      <c r="I493" s="3"/>
      <c r="J493" s="3" t="s">
        <v>1912</v>
      </c>
      <c r="K493" s="2" t="s">
        <v>1913</v>
      </c>
      <c r="L493" s="2" t="s">
        <v>1903</v>
      </c>
      <c r="M493" s="2"/>
    </row>
    <row r="494" spans="1:13" ht="12.75">
      <c r="A494" s="2" t="s">
        <v>13</v>
      </c>
      <c r="B494" s="2" t="s">
        <v>1573</v>
      </c>
      <c r="C494" s="2" t="s">
        <v>1896</v>
      </c>
      <c r="D494" s="2" t="s">
        <v>1904</v>
      </c>
      <c r="E494" s="2" t="s">
        <v>1914</v>
      </c>
      <c r="F494" s="3" t="s">
        <v>1915</v>
      </c>
      <c r="G494" s="3" t="s">
        <v>1916</v>
      </c>
      <c r="H494" s="3"/>
      <c r="I494" s="3"/>
      <c r="J494" s="3" t="s">
        <v>1917</v>
      </c>
      <c r="K494" s="2" t="s">
        <v>1918</v>
      </c>
      <c r="L494" s="2" t="s">
        <v>1903</v>
      </c>
      <c r="M494" s="2"/>
    </row>
    <row r="495" spans="1:13" ht="12.75">
      <c r="A495" s="2" t="s">
        <v>13</v>
      </c>
      <c r="B495" s="2" t="s">
        <v>1573</v>
      </c>
      <c r="C495" s="2" t="s">
        <v>1896</v>
      </c>
      <c r="D495" s="2" t="s">
        <v>1919</v>
      </c>
      <c r="E495" s="2" t="s">
        <v>1920</v>
      </c>
      <c r="F495" s="3" t="s">
        <v>1921</v>
      </c>
      <c r="G495" s="3" t="s">
        <v>1922</v>
      </c>
      <c r="H495" s="3"/>
      <c r="I495" s="3"/>
      <c r="J495" s="3" t="s">
        <v>1923</v>
      </c>
      <c r="K495" s="2" t="s">
        <v>1924</v>
      </c>
      <c r="L495" s="2" t="s">
        <v>1903</v>
      </c>
      <c r="M495" s="2"/>
    </row>
    <row r="496" spans="1:13" ht="12.75">
      <c r="A496" s="2" t="s">
        <v>13</v>
      </c>
      <c r="B496" s="2" t="s">
        <v>1573</v>
      </c>
      <c r="C496" s="2" t="s">
        <v>1896</v>
      </c>
      <c r="D496" s="2" t="s">
        <v>1919</v>
      </c>
      <c r="E496" s="2" t="s">
        <v>1920</v>
      </c>
      <c r="F496" s="3" t="s">
        <v>1925</v>
      </c>
      <c r="G496" s="3" t="s">
        <v>1926</v>
      </c>
      <c r="H496" s="3"/>
      <c r="I496" s="3"/>
      <c r="J496" s="3" t="s">
        <v>1927</v>
      </c>
      <c r="K496" s="2" t="s">
        <v>1928</v>
      </c>
      <c r="L496" s="2" t="s">
        <v>1903</v>
      </c>
      <c r="M496" s="2"/>
    </row>
    <row r="497" spans="1:13" ht="12.75">
      <c r="A497" s="2" t="s">
        <v>13</v>
      </c>
      <c r="B497" s="2" t="s">
        <v>1573</v>
      </c>
      <c r="C497" s="2" t="s">
        <v>1896</v>
      </c>
      <c r="D497" s="2" t="s">
        <v>1919</v>
      </c>
      <c r="E497" s="2" t="s">
        <v>1920</v>
      </c>
      <c r="F497" s="3" t="s">
        <v>1929</v>
      </c>
      <c r="G497" s="3" t="s">
        <v>120</v>
      </c>
      <c r="H497" s="3"/>
      <c r="I497" s="3"/>
      <c r="J497" s="3" t="s">
        <v>1930</v>
      </c>
      <c r="K497" s="2" t="s">
        <v>1931</v>
      </c>
      <c r="L497" s="2" t="s">
        <v>1903</v>
      </c>
      <c r="M497" s="2"/>
    </row>
    <row r="498" spans="1:13" ht="12.75">
      <c r="A498" s="2" t="s">
        <v>13</v>
      </c>
      <c r="B498" s="2" t="s">
        <v>1573</v>
      </c>
      <c r="C498" s="2" t="s">
        <v>1896</v>
      </c>
      <c r="D498" s="2" t="s">
        <v>1919</v>
      </c>
      <c r="E498" s="2" t="s">
        <v>1920</v>
      </c>
      <c r="F498" s="3" t="s">
        <v>1929</v>
      </c>
      <c r="G498" s="3" t="s">
        <v>1932</v>
      </c>
      <c r="H498" s="3"/>
      <c r="I498" s="3"/>
      <c r="J498" s="3" t="s">
        <v>1933</v>
      </c>
      <c r="K498" s="2" t="s">
        <v>1934</v>
      </c>
      <c r="L498" s="2" t="s">
        <v>1903</v>
      </c>
      <c r="M498" s="2"/>
    </row>
    <row r="499" spans="1:13" ht="12.75">
      <c r="A499" s="2" t="s">
        <v>13</v>
      </c>
      <c r="B499" s="2" t="s">
        <v>1573</v>
      </c>
      <c r="C499" s="2" t="s">
        <v>1896</v>
      </c>
      <c r="D499" s="2" t="s">
        <v>1935</v>
      </c>
      <c r="E499" s="2" t="s">
        <v>1936</v>
      </c>
      <c r="F499" s="3" t="s">
        <v>1937</v>
      </c>
      <c r="G499" s="3" t="s">
        <v>1938</v>
      </c>
      <c r="H499" s="3"/>
      <c r="I499" s="3"/>
      <c r="J499" s="3" t="s">
        <v>1939</v>
      </c>
      <c r="K499" s="2" t="s">
        <v>1940</v>
      </c>
      <c r="L499" s="2" t="s">
        <v>1903</v>
      </c>
      <c r="M499" s="2"/>
    </row>
    <row r="500" spans="1:13" ht="12.75">
      <c r="A500" s="2" t="s">
        <v>13</v>
      </c>
      <c r="B500" s="2" t="s">
        <v>1573</v>
      </c>
      <c r="C500" s="2" t="s">
        <v>1896</v>
      </c>
      <c r="D500" s="2" t="s">
        <v>1941</v>
      </c>
      <c r="E500" s="2" t="s">
        <v>1942</v>
      </c>
      <c r="F500" s="3" t="s">
        <v>1943</v>
      </c>
      <c r="G500" s="3" t="s">
        <v>1944</v>
      </c>
      <c r="H500" s="3"/>
      <c r="I500" s="3"/>
      <c r="J500" s="3" t="s">
        <v>1945</v>
      </c>
      <c r="K500" s="2" t="s">
        <v>1946</v>
      </c>
      <c r="L500" s="2" t="s">
        <v>26</v>
      </c>
      <c r="M500" s="4" t="s">
        <v>1947</v>
      </c>
    </row>
    <row r="501" spans="1:13" ht="12.75">
      <c r="A501" s="2" t="s">
        <v>13</v>
      </c>
      <c r="B501" s="2" t="s">
        <v>1573</v>
      </c>
      <c r="C501" s="2" t="s">
        <v>1896</v>
      </c>
      <c r="D501" s="2" t="s">
        <v>1948</v>
      </c>
      <c r="E501" s="2" t="s">
        <v>1949</v>
      </c>
      <c r="F501" s="3" t="s">
        <v>1950</v>
      </c>
      <c r="G501" s="3" t="s">
        <v>1951</v>
      </c>
      <c r="H501" s="3"/>
      <c r="I501" s="3"/>
      <c r="J501" s="3" t="s">
        <v>1952</v>
      </c>
      <c r="K501" s="2" t="s">
        <v>1953</v>
      </c>
      <c r="L501" s="2" t="s">
        <v>1903</v>
      </c>
      <c r="M501" s="2"/>
    </row>
    <row r="502" spans="1:13" ht="12.75">
      <c r="A502" s="2" t="s">
        <v>13</v>
      </c>
      <c r="B502" s="2" t="s">
        <v>1573</v>
      </c>
      <c r="C502" s="2" t="s">
        <v>1896</v>
      </c>
      <c r="D502" s="2" t="s">
        <v>1948</v>
      </c>
      <c r="E502" s="2" t="s">
        <v>1949</v>
      </c>
      <c r="F502" s="3" t="s">
        <v>1954</v>
      </c>
      <c r="G502" s="3" t="s">
        <v>1955</v>
      </c>
      <c r="H502" s="3"/>
      <c r="I502" s="3"/>
      <c r="J502" s="3" t="s">
        <v>1956</v>
      </c>
      <c r="K502" s="2" t="s">
        <v>1957</v>
      </c>
      <c r="L502" s="2" t="s">
        <v>26</v>
      </c>
      <c r="M502" s="4" t="s">
        <v>1958</v>
      </c>
    </row>
    <row r="503" spans="1:13" ht="12.75">
      <c r="A503" s="2" t="s">
        <v>13</v>
      </c>
      <c r="B503" s="2" t="s">
        <v>1573</v>
      </c>
      <c r="C503" s="2" t="s">
        <v>1896</v>
      </c>
      <c r="D503" s="2" t="s">
        <v>1948</v>
      </c>
      <c r="E503" s="2" t="s">
        <v>1959</v>
      </c>
      <c r="F503" s="3" t="s">
        <v>1960</v>
      </c>
      <c r="G503" s="3" t="s">
        <v>1961</v>
      </c>
      <c r="H503" s="3"/>
      <c r="I503" s="3"/>
      <c r="J503" s="3" t="s">
        <v>1962</v>
      </c>
      <c r="K503" s="2" t="s">
        <v>1963</v>
      </c>
      <c r="L503" s="2" t="s">
        <v>1903</v>
      </c>
      <c r="M503" s="2"/>
    </row>
    <row r="504" spans="1:13" ht="12.75">
      <c r="A504" s="2" t="s">
        <v>13</v>
      </c>
      <c r="B504" s="2" t="s">
        <v>1573</v>
      </c>
      <c r="C504" s="2" t="s">
        <v>1896</v>
      </c>
      <c r="D504" s="2" t="s">
        <v>1948</v>
      </c>
      <c r="E504" s="2" t="s">
        <v>1959</v>
      </c>
      <c r="F504" s="3" t="s">
        <v>1964</v>
      </c>
      <c r="G504" s="3" t="s">
        <v>1744</v>
      </c>
      <c r="H504" s="3"/>
      <c r="I504" s="3"/>
      <c r="J504" s="3" t="s">
        <v>1965</v>
      </c>
      <c r="K504" s="2" t="s">
        <v>1966</v>
      </c>
      <c r="L504" s="2" t="s">
        <v>1903</v>
      </c>
      <c r="M504" s="2"/>
    </row>
    <row r="505" spans="1:13" ht="12.75">
      <c r="A505" s="2" t="s">
        <v>13</v>
      </c>
      <c r="B505" s="2" t="s">
        <v>1573</v>
      </c>
      <c r="C505" s="2" t="s">
        <v>1896</v>
      </c>
      <c r="D505" s="2" t="s">
        <v>1948</v>
      </c>
      <c r="E505" s="2" t="s">
        <v>1959</v>
      </c>
      <c r="F505" s="3" t="s">
        <v>1967</v>
      </c>
      <c r="G505" s="3" t="s">
        <v>1968</v>
      </c>
      <c r="H505" s="3"/>
      <c r="I505" s="3"/>
      <c r="J505" s="3" t="s">
        <v>1969</v>
      </c>
      <c r="K505" s="2" t="s">
        <v>1970</v>
      </c>
      <c r="L505" s="2" t="s">
        <v>1903</v>
      </c>
      <c r="M505" s="2"/>
    </row>
    <row r="506" spans="1:13" ht="12.75">
      <c r="A506" s="2" t="s">
        <v>13</v>
      </c>
      <c r="B506" s="2" t="s">
        <v>1573</v>
      </c>
      <c r="C506" s="2" t="s">
        <v>1971</v>
      </c>
      <c r="D506" s="2" t="s">
        <v>1972</v>
      </c>
      <c r="E506" s="2" t="s">
        <v>1973</v>
      </c>
      <c r="F506" s="3" t="s">
        <v>1974</v>
      </c>
      <c r="G506" s="3" t="s">
        <v>1975</v>
      </c>
      <c r="H506" s="3" t="s">
        <v>1976</v>
      </c>
      <c r="I506" s="3"/>
      <c r="J506" s="3" t="s">
        <v>1977</v>
      </c>
      <c r="K506" s="2" t="s">
        <v>1978</v>
      </c>
      <c r="L506" s="2" t="s">
        <v>26</v>
      </c>
      <c r="M506" s="4" t="s">
        <v>1979</v>
      </c>
    </row>
    <row r="507" spans="1:13" ht="12.75">
      <c r="A507" s="2" t="s">
        <v>13</v>
      </c>
      <c r="B507" s="2" t="s">
        <v>1573</v>
      </c>
      <c r="C507" s="2" t="s">
        <v>1971</v>
      </c>
      <c r="D507" s="2" t="s">
        <v>1980</v>
      </c>
      <c r="E507" s="2" t="s">
        <v>1981</v>
      </c>
      <c r="F507" s="3" t="s">
        <v>1982</v>
      </c>
      <c r="G507" s="3" t="s">
        <v>605</v>
      </c>
      <c r="H507" s="3"/>
      <c r="I507" s="3"/>
      <c r="J507" s="3" t="s">
        <v>1983</v>
      </c>
      <c r="K507" s="2" t="s">
        <v>1984</v>
      </c>
      <c r="L507" s="2" t="s">
        <v>26</v>
      </c>
      <c r="M507" s="4" t="s">
        <v>1985</v>
      </c>
    </row>
    <row r="508" spans="1:13" ht="12.75">
      <c r="A508" s="5" t="s">
        <v>13</v>
      </c>
      <c r="B508" s="2" t="s">
        <v>1986</v>
      </c>
      <c r="C508" s="2" t="s">
        <v>1987</v>
      </c>
      <c r="D508" s="2" t="s">
        <v>1988</v>
      </c>
      <c r="E508" s="2" t="s">
        <v>1989</v>
      </c>
      <c r="F508" s="3" t="s">
        <v>1990</v>
      </c>
      <c r="H508" s="3"/>
      <c r="I508" s="3"/>
      <c r="J508" s="3" t="s">
        <v>1991</v>
      </c>
      <c r="K508" s="2"/>
      <c r="L508" s="2" t="s">
        <v>21</v>
      </c>
      <c r="M508" s="2"/>
    </row>
    <row r="509" spans="1:13" ht="12.75">
      <c r="A509" s="2" t="s">
        <v>13</v>
      </c>
      <c r="B509" s="2" t="s">
        <v>1986</v>
      </c>
      <c r="C509" s="2" t="s">
        <v>1992</v>
      </c>
      <c r="D509" s="2" t="s">
        <v>1993</v>
      </c>
      <c r="E509" s="2" t="s">
        <v>1994</v>
      </c>
      <c r="F509" s="3" t="s">
        <v>1995</v>
      </c>
      <c r="G509" s="3" t="s">
        <v>1996</v>
      </c>
      <c r="H509" s="3"/>
      <c r="I509" s="3"/>
      <c r="J509" s="3" t="s">
        <v>1997</v>
      </c>
      <c r="K509" s="2" t="s">
        <v>1998</v>
      </c>
      <c r="L509" s="2" t="s">
        <v>26</v>
      </c>
      <c r="M509" s="4" t="s">
        <v>1999</v>
      </c>
    </row>
    <row r="510" spans="1:13" ht="12.75">
      <c r="A510" s="5" t="s">
        <v>13</v>
      </c>
      <c r="B510" s="2" t="s">
        <v>1986</v>
      </c>
      <c r="C510" s="2" t="s">
        <v>1992</v>
      </c>
      <c r="F510" s="3"/>
      <c r="G510" s="3"/>
      <c r="H510" s="3"/>
      <c r="I510" s="3"/>
      <c r="J510" s="2" t="s">
        <v>2000</v>
      </c>
      <c r="K510" s="2"/>
      <c r="L510" s="2" t="s">
        <v>21</v>
      </c>
      <c r="M510" s="2"/>
    </row>
    <row r="511" spans="1:13" ht="12.75">
      <c r="A511" s="5" t="s">
        <v>13</v>
      </c>
      <c r="B511" s="2" t="s">
        <v>1986</v>
      </c>
      <c r="C511" s="2" t="s">
        <v>1992</v>
      </c>
      <c r="F511" s="3"/>
      <c r="G511" s="3"/>
      <c r="H511" s="3"/>
      <c r="I511" s="3"/>
      <c r="J511" s="2" t="s">
        <v>2000</v>
      </c>
      <c r="K511" s="2"/>
      <c r="L511" s="2" t="s">
        <v>21</v>
      </c>
      <c r="M511" s="2"/>
    </row>
    <row r="512" spans="1:13" ht="12.75">
      <c r="A512" s="5" t="s">
        <v>13</v>
      </c>
      <c r="B512" s="2" t="s">
        <v>1986</v>
      </c>
      <c r="C512" s="2" t="s">
        <v>1992</v>
      </c>
      <c r="F512" s="3"/>
      <c r="G512" s="3"/>
      <c r="H512" s="3"/>
      <c r="I512" s="3"/>
      <c r="J512" s="2" t="s">
        <v>2000</v>
      </c>
      <c r="K512" s="2"/>
      <c r="L512" s="2" t="s">
        <v>21</v>
      </c>
      <c r="M512" s="2"/>
    </row>
    <row r="513" spans="1:13" ht="12.75">
      <c r="A513" s="5" t="s">
        <v>13</v>
      </c>
      <c r="B513" s="2" t="s">
        <v>1986</v>
      </c>
      <c r="C513" s="2" t="s">
        <v>1992</v>
      </c>
      <c r="F513" s="3"/>
      <c r="G513" s="3"/>
      <c r="H513" s="3"/>
      <c r="I513" s="3"/>
      <c r="J513" s="2" t="s">
        <v>2000</v>
      </c>
      <c r="K513" s="2"/>
      <c r="L513" s="2" t="s">
        <v>21</v>
      </c>
      <c r="M513" s="2"/>
    </row>
    <row r="514" spans="1:13" ht="12.75">
      <c r="A514" s="2" t="s">
        <v>2001</v>
      </c>
      <c r="B514" s="2" t="s">
        <v>2002</v>
      </c>
      <c r="C514" s="2" t="s">
        <v>2003</v>
      </c>
      <c r="D514" s="2" t="s">
        <v>2004</v>
      </c>
      <c r="E514" s="2" t="s">
        <v>2005</v>
      </c>
      <c r="F514" s="3" t="s">
        <v>2006</v>
      </c>
      <c r="G514" s="3" t="s">
        <v>79</v>
      </c>
      <c r="H514" s="3"/>
      <c r="I514" s="3"/>
      <c r="J514" s="3" t="s">
        <v>2007</v>
      </c>
      <c r="L514" s="2" t="s">
        <v>2008</v>
      </c>
      <c r="M514" s="2"/>
    </row>
    <row r="515" spans="1:13" ht="12.75">
      <c r="A515" s="2" t="s">
        <v>2001</v>
      </c>
      <c r="B515" s="2" t="s">
        <v>2002</v>
      </c>
      <c r="C515" s="2" t="s">
        <v>2003</v>
      </c>
      <c r="D515" s="2" t="s">
        <v>2004</v>
      </c>
      <c r="E515" s="2" t="s">
        <v>2005</v>
      </c>
      <c r="F515" s="3" t="s">
        <v>2006</v>
      </c>
      <c r="H515" s="3"/>
      <c r="I515" s="3"/>
      <c r="J515" s="3" t="s">
        <v>2009</v>
      </c>
      <c r="L515" s="2" t="s">
        <v>2008</v>
      </c>
      <c r="M515" s="2"/>
    </row>
    <row r="516" spans="1:13" ht="12.75">
      <c r="A516" s="2" t="s">
        <v>2001</v>
      </c>
      <c r="B516" s="2" t="s">
        <v>2002</v>
      </c>
      <c r="C516" s="2" t="s">
        <v>2010</v>
      </c>
      <c r="D516" s="2" t="s">
        <v>2011</v>
      </c>
      <c r="E516" s="2" t="s">
        <v>2012</v>
      </c>
      <c r="F516" s="3" t="s">
        <v>2013</v>
      </c>
      <c r="G516" s="3" t="s">
        <v>2014</v>
      </c>
      <c r="H516" s="3"/>
      <c r="I516" s="3"/>
      <c r="J516" s="3" t="s">
        <v>2015</v>
      </c>
      <c r="K516" s="2" t="s">
        <v>2016</v>
      </c>
      <c r="L516" s="2" t="s">
        <v>2008</v>
      </c>
      <c r="M516" s="2"/>
    </row>
    <row r="517" spans="1:13" ht="12.75">
      <c r="A517" s="2" t="s">
        <v>2001</v>
      </c>
      <c r="B517" s="2" t="s">
        <v>2002</v>
      </c>
      <c r="C517" s="2" t="s">
        <v>2017</v>
      </c>
      <c r="D517" s="2" t="s">
        <v>2018</v>
      </c>
      <c r="E517" s="2" t="s">
        <v>2019</v>
      </c>
      <c r="F517" s="3" t="s">
        <v>2020</v>
      </c>
      <c r="G517" s="3" t="s">
        <v>2021</v>
      </c>
      <c r="H517" s="3"/>
      <c r="I517" s="3"/>
      <c r="J517" s="3" t="s">
        <v>2022</v>
      </c>
      <c r="K517" s="2" t="s">
        <v>2023</v>
      </c>
      <c r="L517" s="2" t="s">
        <v>2008</v>
      </c>
      <c r="M517" s="2"/>
    </row>
    <row r="518" spans="1:13" ht="12.75">
      <c r="A518" s="2" t="s">
        <v>2001</v>
      </c>
      <c r="B518" s="2" t="s">
        <v>2002</v>
      </c>
      <c r="C518" s="2" t="s">
        <v>2024</v>
      </c>
      <c r="D518" s="2" t="s">
        <v>2025</v>
      </c>
      <c r="E518" s="2" t="s">
        <v>2026</v>
      </c>
      <c r="F518" s="3" t="s">
        <v>2027</v>
      </c>
      <c r="G518" s="3" t="s">
        <v>2028</v>
      </c>
      <c r="H518" s="3"/>
      <c r="I518" s="3"/>
      <c r="J518" s="3" t="s">
        <v>2029</v>
      </c>
      <c r="K518" s="2" t="s">
        <v>2030</v>
      </c>
      <c r="L518" s="2" t="s">
        <v>2008</v>
      </c>
      <c r="M518" s="2"/>
    </row>
    <row r="519" spans="1:13" ht="12.75">
      <c r="A519" s="2" t="s">
        <v>2001</v>
      </c>
      <c r="B519" s="2" t="s">
        <v>2002</v>
      </c>
      <c r="C519" s="2" t="s">
        <v>2024</v>
      </c>
      <c r="D519" s="2" t="s">
        <v>2031</v>
      </c>
      <c r="E519" s="2" t="s">
        <v>2032</v>
      </c>
      <c r="F519" s="3" t="s">
        <v>2033</v>
      </c>
      <c r="G519" s="3" t="s">
        <v>2034</v>
      </c>
      <c r="H519" s="3"/>
      <c r="I519" s="3"/>
      <c r="J519" s="3" t="s">
        <v>2035</v>
      </c>
      <c r="L519" s="2" t="s">
        <v>2008</v>
      </c>
      <c r="M519" s="2"/>
    </row>
    <row r="520" spans="1:13" ht="12.75">
      <c r="A520" s="2" t="s">
        <v>2001</v>
      </c>
      <c r="B520" s="2" t="s">
        <v>2002</v>
      </c>
      <c r="C520" s="2" t="s">
        <v>2024</v>
      </c>
      <c r="D520" s="2" t="s">
        <v>2036</v>
      </c>
      <c r="E520" s="2" t="s">
        <v>2026</v>
      </c>
      <c r="F520" s="3" t="s">
        <v>2027</v>
      </c>
      <c r="G520" s="3" t="s">
        <v>2028</v>
      </c>
      <c r="H520" s="3"/>
      <c r="I520" s="3"/>
      <c r="J520" s="3" t="s">
        <v>2029</v>
      </c>
      <c r="K520" s="2" t="s">
        <v>2037</v>
      </c>
      <c r="L520" s="2" t="s">
        <v>26</v>
      </c>
      <c r="M520" s="4" t="s">
        <v>2038</v>
      </c>
    </row>
    <row r="521" spans="1:13" ht="12.75">
      <c r="A521" s="2" t="s">
        <v>2001</v>
      </c>
      <c r="B521" s="2" t="s">
        <v>2002</v>
      </c>
      <c r="C521" s="2" t="s">
        <v>2039</v>
      </c>
      <c r="D521" s="2" t="s">
        <v>2040</v>
      </c>
      <c r="E521" s="2" t="s">
        <v>2041</v>
      </c>
      <c r="F521" s="3" t="s">
        <v>2042</v>
      </c>
      <c r="G521" s="3" t="s">
        <v>2043</v>
      </c>
      <c r="H521" s="3"/>
      <c r="I521" s="3"/>
      <c r="J521" s="3" t="s">
        <v>2044</v>
      </c>
      <c r="K521" s="2" t="s">
        <v>2045</v>
      </c>
      <c r="L521" s="2" t="s">
        <v>26</v>
      </c>
      <c r="M521" s="4" t="s">
        <v>2046</v>
      </c>
    </row>
    <row r="522" spans="1:13" ht="12.75">
      <c r="A522" s="2" t="s">
        <v>2001</v>
      </c>
      <c r="B522" s="2" t="s">
        <v>2002</v>
      </c>
      <c r="C522" s="2" t="s">
        <v>2039</v>
      </c>
      <c r="D522" s="2" t="s">
        <v>2047</v>
      </c>
      <c r="E522" s="2" t="s">
        <v>2048</v>
      </c>
      <c r="F522" s="3" t="s">
        <v>2049</v>
      </c>
      <c r="G522" s="3" t="s">
        <v>2050</v>
      </c>
      <c r="H522" s="3"/>
      <c r="I522" s="3"/>
      <c r="J522" s="3" t="s">
        <v>2051</v>
      </c>
      <c r="L522" s="2" t="s">
        <v>2008</v>
      </c>
      <c r="M522" s="2"/>
    </row>
    <row r="523" spans="1:13" ht="12.75">
      <c r="A523" s="2" t="s">
        <v>2001</v>
      </c>
      <c r="B523" s="2" t="s">
        <v>2002</v>
      </c>
      <c r="C523" s="2" t="s">
        <v>2039</v>
      </c>
      <c r="D523" s="2" t="s">
        <v>2052</v>
      </c>
      <c r="E523" s="2" t="s">
        <v>2053</v>
      </c>
      <c r="F523" s="3" t="s">
        <v>2054</v>
      </c>
      <c r="G523" s="3" t="s">
        <v>2055</v>
      </c>
      <c r="H523" s="3"/>
      <c r="I523" s="3"/>
      <c r="J523" s="3" t="s">
        <v>2056</v>
      </c>
      <c r="L523" s="2" t="s">
        <v>2008</v>
      </c>
      <c r="M523" s="2"/>
    </row>
    <row r="524" spans="1:13" ht="12.75">
      <c r="A524" s="2" t="s">
        <v>2001</v>
      </c>
      <c r="B524" s="2" t="s">
        <v>2002</v>
      </c>
      <c r="C524" s="2" t="s">
        <v>2039</v>
      </c>
      <c r="D524" s="2" t="s">
        <v>2052</v>
      </c>
      <c r="E524" s="2" t="s">
        <v>2053</v>
      </c>
      <c r="F524" s="3"/>
      <c r="G524" s="3"/>
      <c r="H524" s="3"/>
      <c r="I524" s="3"/>
      <c r="J524" s="2" t="s">
        <v>2057</v>
      </c>
      <c r="L524" s="2" t="s">
        <v>2008</v>
      </c>
      <c r="M524" s="2"/>
    </row>
    <row r="525" spans="1:13" ht="12.75">
      <c r="A525" s="2" t="s">
        <v>2001</v>
      </c>
      <c r="B525" s="2" t="s">
        <v>2002</v>
      </c>
      <c r="C525" s="2" t="s">
        <v>2058</v>
      </c>
      <c r="D525" s="2" t="s">
        <v>2059</v>
      </c>
      <c r="E525" s="2" t="s">
        <v>2060</v>
      </c>
      <c r="F525" s="3" t="s">
        <v>2061</v>
      </c>
      <c r="G525" s="3" t="s">
        <v>1608</v>
      </c>
      <c r="H525" s="3"/>
      <c r="I525" s="3"/>
      <c r="J525" s="3" t="s">
        <v>2062</v>
      </c>
      <c r="L525" s="2" t="s">
        <v>2008</v>
      </c>
      <c r="M525" s="2"/>
    </row>
    <row r="526" spans="1:13" ht="12.75">
      <c r="A526" s="2" t="s">
        <v>2001</v>
      </c>
      <c r="B526" s="2" t="s">
        <v>2002</v>
      </c>
      <c r="C526" s="2" t="s">
        <v>2058</v>
      </c>
      <c r="D526" s="2" t="s">
        <v>2063</v>
      </c>
      <c r="E526" s="2" t="s">
        <v>2064</v>
      </c>
      <c r="F526" s="3" t="s">
        <v>2065</v>
      </c>
      <c r="G526" s="3" t="s">
        <v>2066</v>
      </c>
      <c r="H526" s="3"/>
      <c r="I526" s="3"/>
      <c r="J526" s="3" t="s">
        <v>2067</v>
      </c>
      <c r="L526" s="2" t="s">
        <v>2008</v>
      </c>
      <c r="M526" s="2"/>
    </row>
    <row r="527" spans="1:13" ht="12.75">
      <c r="A527" s="2" t="s">
        <v>2001</v>
      </c>
      <c r="B527" s="2" t="s">
        <v>2002</v>
      </c>
      <c r="C527" s="2" t="s">
        <v>2058</v>
      </c>
      <c r="D527" s="2" t="s">
        <v>2068</v>
      </c>
      <c r="E527" s="2" t="s">
        <v>2069</v>
      </c>
      <c r="F527" s="3" t="s">
        <v>2070</v>
      </c>
      <c r="H527" s="3"/>
      <c r="I527" s="3"/>
      <c r="J527" s="3" t="s">
        <v>2071</v>
      </c>
      <c r="L527" s="2" t="s">
        <v>2008</v>
      </c>
      <c r="M527" s="2"/>
    </row>
    <row r="528" spans="1:13" ht="12.75">
      <c r="A528" s="2" t="s">
        <v>2001</v>
      </c>
      <c r="B528" s="2" t="s">
        <v>2002</v>
      </c>
      <c r="C528" s="2" t="s">
        <v>2058</v>
      </c>
      <c r="D528" s="2" t="s">
        <v>2068</v>
      </c>
      <c r="E528" s="2" t="s">
        <v>2069</v>
      </c>
      <c r="F528" s="3" t="s">
        <v>2070</v>
      </c>
      <c r="H528" s="3"/>
      <c r="I528" s="3"/>
      <c r="J528" s="3" t="s">
        <v>2071</v>
      </c>
      <c r="L528" s="2" t="s">
        <v>2008</v>
      </c>
      <c r="M528" s="2"/>
    </row>
    <row r="529" spans="1:13" ht="12.75">
      <c r="A529" s="2" t="s">
        <v>2001</v>
      </c>
      <c r="B529" s="2" t="s">
        <v>2002</v>
      </c>
      <c r="C529" s="2" t="s">
        <v>2058</v>
      </c>
      <c r="D529" s="2" t="s">
        <v>2068</v>
      </c>
      <c r="E529" s="2" t="s">
        <v>2072</v>
      </c>
      <c r="F529" s="3" t="s">
        <v>2073</v>
      </c>
      <c r="G529" s="3" t="s">
        <v>2074</v>
      </c>
      <c r="H529" s="3"/>
      <c r="I529" s="3"/>
      <c r="J529" s="3" t="s">
        <v>2075</v>
      </c>
      <c r="K529" s="2" t="s">
        <v>2076</v>
      </c>
      <c r="L529" s="2" t="s">
        <v>26</v>
      </c>
      <c r="M529" s="4" t="s">
        <v>2077</v>
      </c>
    </row>
    <row r="530" spans="1:13" ht="12.75">
      <c r="A530" s="2" t="s">
        <v>2001</v>
      </c>
      <c r="B530" s="2" t="s">
        <v>2002</v>
      </c>
      <c r="C530" s="2" t="s">
        <v>2058</v>
      </c>
      <c r="D530" s="2" t="s">
        <v>2068</v>
      </c>
      <c r="E530" s="2" t="s">
        <v>2078</v>
      </c>
      <c r="F530" s="3" t="s">
        <v>2079</v>
      </c>
      <c r="G530" s="3" t="s">
        <v>2080</v>
      </c>
      <c r="H530" s="3"/>
      <c r="I530" s="3"/>
      <c r="J530" s="3" t="s">
        <v>2081</v>
      </c>
      <c r="K530" s="2" t="s">
        <v>2082</v>
      </c>
      <c r="L530" s="2" t="s">
        <v>26</v>
      </c>
      <c r="M530" s="4" t="s">
        <v>2083</v>
      </c>
    </row>
    <row r="531" spans="1:13" ht="12.75">
      <c r="A531" s="2" t="s">
        <v>2001</v>
      </c>
      <c r="B531" s="2" t="s">
        <v>2002</v>
      </c>
      <c r="C531" s="2" t="s">
        <v>2058</v>
      </c>
      <c r="D531" s="2" t="s">
        <v>2068</v>
      </c>
      <c r="E531" s="2" t="s">
        <v>2078</v>
      </c>
      <c r="F531" s="3" t="s">
        <v>2079</v>
      </c>
      <c r="H531" s="3"/>
      <c r="I531" s="3"/>
      <c r="J531" s="3" t="s">
        <v>2084</v>
      </c>
      <c r="L531" s="2" t="s">
        <v>2008</v>
      </c>
      <c r="M531" s="2"/>
    </row>
    <row r="532" spans="1:13" ht="12.75">
      <c r="A532" s="2" t="s">
        <v>2001</v>
      </c>
      <c r="B532" s="2" t="s">
        <v>2002</v>
      </c>
      <c r="C532" s="2" t="s">
        <v>2058</v>
      </c>
      <c r="D532" s="2" t="s">
        <v>2068</v>
      </c>
      <c r="E532" s="2" t="s">
        <v>2078</v>
      </c>
      <c r="F532" s="3" t="s">
        <v>2085</v>
      </c>
      <c r="G532" s="3" t="s">
        <v>2086</v>
      </c>
      <c r="H532" s="3"/>
      <c r="I532" s="7"/>
      <c r="J532" s="3" t="s">
        <v>2087</v>
      </c>
      <c r="K532" s="8" t="s">
        <v>2088</v>
      </c>
      <c r="L532" s="2" t="s">
        <v>2008</v>
      </c>
      <c r="M532" s="2"/>
    </row>
    <row r="533" spans="1:13" ht="12.75">
      <c r="A533" s="2" t="s">
        <v>2001</v>
      </c>
      <c r="B533" s="2" t="s">
        <v>2002</v>
      </c>
      <c r="C533" s="2" t="s">
        <v>2058</v>
      </c>
      <c r="D533" s="2" t="s">
        <v>2068</v>
      </c>
      <c r="E533" s="2" t="s">
        <v>2078</v>
      </c>
      <c r="F533" s="3" t="s">
        <v>2089</v>
      </c>
      <c r="G533" s="3" t="s">
        <v>2090</v>
      </c>
      <c r="H533" s="3"/>
      <c r="I533" s="3"/>
      <c r="J533" s="3" t="s">
        <v>2091</v>
      </c>
      <c r="L533" s="2" t="s">
        <v>2008</v>
      </c>
      <c r="M533" s="2"/>
    </row>
    <row r="534" spans="1:13" ht="12.75">
      <c r="A534" s="2" t="s">
        <v>2001</v>
      </c>
      <c r="B534" s="2" t="s">
        <v>2002</v>
      </c>
      <c r="C534" s="2" t="s">
        <v>2058</v>
      </c>
      <c r="D534" s="2" t="s">
        <v>2068</v>
      </c>
      <c r="E534" s="2" t="s">
        <v>2078</v>
      </c>
      <c r="F534" s="3" t="s">
        <v>2092</v>
      </c>
      <c r="G534" s="3" t="s">
        <v>2093</v>
      </c>
      <c r="H534" s="3"/>
      <c r="I534" s="3"/>
      <c r="J534" s="3" t="s">
        <v>2094</v>
      </c>
      <c r="L534" s="2" t="s">
        <v>2008</v>
      </c>
      <c r="M534" s="2"/>
    </row>
    <row r="535" spans="1:13" ht="12.75">
      <c r="A535" s="2" t="s">
        <v>2001</v>
      </c>
      <c r="B535" s="2" t="s">
        <v>2002</v>
      </c>
      <c r="C535" s="2" t="s">
        <v>2058</v>
      </c>
      <c r="D535" s="2" t="s">
        <v>2068</v>
      </c>
      <c r="E535" s="2" t="s">
        <v>2078</v>
      </c>
      <c r="F535" s="3" t="s">
        <v>2092</v>
      </c>
      <c r="G535" s="3" t="s">
        <v>2095</v>
      </c>
      <c r="H535" s="3"/>
      <c r="I535" s="3"/>
      <c r="J535" s="3" t="s">
        <v>2096</v>
      </c>
      <c r="L535" s="2" t="s">
        <v>2008</v>
      </c>
      <c r="M535" s="2"/>
    </row>
    <row r="536" spans="1:13" ht="12.75">
      <c r="A536" s="2" t="s">
        <v>2001</v>
      </c>
      <c r="B536" s="2" t="s">
        <v>2002</v>
      </c>
      <c r="C536" s="2" t="s">
        <v>2058</v>
      </c>
      <c r="D536" s="2" t="s">
        <v>2068</v>
      </c>
      <c r="E536" s="2" t="s">
        <v>2078</v>
      </c>
      <c r="F536" s="3" t="s">
        <v>2097</v>
      </c>
      <c r="G536" s="3" t="s">
        <v>2098</v>
      </c>
      <c r="H536" s="3"/>
      <c r="I536" s="3"/>
      <c r="J536" s="3" t="s">
        <v>2099</v>
      </c>
      <c r="K536" s="2" t="s">
        <v>2100</v>
      </c>
      <c r="L536" s="2" t="s">
        <v>26</v>
      </c>
      <c r="M536" s="4" t="s">
        <v>2101</v>
      </c>
    </row>
    <row r="537" spans="1:13" ht="12.75">
      <c r="A537" s="2" t="s">
        <v>2001</v>
      </c>
      <c r="B537" s="2" t="s">
        <v>2002</v>
      </c>
      <c r="C537" s="2" t="s">
        <v>2058</v>
      </c>
      <c r="D537" s="2" t="s">
        <v>2068</v>
      </c>
      <c r="E537" s="2" t="s">
        <v>2102</v>
      </c>
      <c r="F537" s="3" t="s">
        <v>2103</v>
      </c>
      <c r="G537" s="3"/>
      <c r="H537" s="3"/>
      <c r="I537" s="3"/>
      <c r="J537" s="3" t="s">
        <v>2104</v>
      </c>
      <c r="K537" s="2" t="s">
        <v>2105</v>
      </c>
      <c r="L537" s="2" t="s">
        <v>26</v>
      </c>
      <c r="M537" s="4" t="s">
        <v>2106</v>
      </c>
    </row>
    <row r="538" spans="1:13" ht="12.75">
      <c r="A538" s="2" t="s">
        <v>2001</v>
      </c>
      <c r="B538" s="2" t="s">
        <v>2002</v>
      </c>
      <c r="C538" s="2" t="s">
        <v>2058</v>
      </c>
      <c r="D538" s="2" t="s">
        <v>2107</v>
      </c>
      <c r="E538" s="2" t="s">
        <v>2108</v>
      </c>
      <c r="F538" s="3" t="s">
        <v>2109</v>
      </c>
      <c r="G538" s="3" t="s">
        <v>2110</v>
      </c>
      <c r="H538" s="3"/>
      <c r="I538" s="3"/>
      <c r="J538" s="3" t="s">
        <v>2111</v>
      </c>
      <c r="L538" s="2" t="s">
        <v>2008</v>
      </c>
      <c r="M538" s="2"/>
    </row>
    <row r="539" spans="1:13" ht="12.75">
      <c r="A539" s="2" t="s">
        <v>2001</v>
      </c>
      <c r="B539" s="2" t="s">
        <v>2002</v>
      </c>
      <c r="C539" s="2" t="s">
        <v>2058</v>
      </c>
      <c r="D539" s="2" t="s">
        <v>2112</v>
      </c>
      <c r="E539" s="2" t="s">
        <v>2113</v>
      </c>
      <c r="F539" s="3" t="s">
        <v>2114</v>
      </c>
      <c r="G539" s="3" t="s">
        <v>2115</v>
      </c>
      <c r="H539" s="3"/>
      <c r="I539" s="3"/>
      <c r="J539" s="3" t="s">
        <v>2116</v>
      </c>
      <c r="K539" s="2" t="s">
        <v>2117</v>
      </c>
      <c r="L539" s="2" t="s">
        <v>26</v>
      </c>
      <c r="M539" s="4" t="s">
        <v>2118</v>
      </c>
    </row>
    <row r="540" spans="1:13" ht="12.75">
      <c r="A540" s="2" t="s">
        <v>2001</v>
      </c>
      <c r="B540" s="2" t="s">
        <v>2002</v>
      </c>
      <c r="C540" s="2" t="s">
        <v>2119</v>
      </c>
      <c r="D540" s="2" t="s">
        <v>2011</v>
      </c>
      <c r="E540" s="2" t="s">
        <v>2120</v>
      </c>
      <c r="F540" s="3" t="s">
        <v>2013</v>
      </c>
      <c r="G540" s="3" t="s">
        <v>2014</v>
      </c>
      <c r="H540" s="3"/>
      <c r="I540" s="3"/>
      <c r="J540" s="3" t="s">
        <v>2015</v>
      </c>
      <c r="K540" s="2" t="s">
        <v>2121</v>
      </c>
      <c r="L540" s="2" t="s">
        <v>26</v>
      </c>
      <c r="M540" s="4" t="s">
        <v>2122</v>
      </c>
    </row>
    <row r="541" spans="1:13" ht="12.75">
      <c r="A541" s="2" t="s">
        <v>2001</v>
      </c>
      <c r="B541" s="2" t="s">
        <v>2002</v>
      </c>
      <c r="C541" s="2" t="s">
        <v>2119</v>
      </c>
      <c r="D541" s="2" t="s">
        <v>2011</v>
      </c>
      <c r="E541" s="2" t="s">
        <v>2012</v>
      </c>
      <c r="F541" s="3" t="s">
        <v>2123</v>
      </c>
      <c r="G541" s="3" t="s">
        <v>2124</v>
      </c>
      <c r="H541" s="3"/>
      <c r="I541" s="3"/>
      <c r="J541" s="3" t="s">
        <v>2125</v>
      </c>
      <c r="K541" s="2" t="s">
        <v>2126</v>
      </c>
      <c r="L541" s="2" t="s">
        <v>26</v>
      </c>
      <c r="M541" s="4" t="s">
        <v>2127</v>
      </c>
    </row>
    <row r="542" spans="1:13" ht="12.75">
      <c r="A542" s="2" t="s">
        <v>2001</v>
      </c>
      <c r="B542" s="2" t="s">
        <v>2128</v>
      </c>
      <c r="C542" s="2" t="s">
        <v>2129</v>
      </c>
      <c r="D542" s="2" t="s">
        <v>2130</v>
      </c>
      <c r="E542" s="2" t="s">
        <v>2131</v>
      </c>
      <c r="F542" s="3" t="s">
        <v>2132</v>
      </c>
      <c r="G542" s="3" t="s">
        <v>2133</v>
      </c>
      <c r="H542" s="3"/>
      <c r="I542" s="3"/>
      <c r="J542" s="3" t="s">
        <v>2134</v>
      </c>
      <c r="K542" s="2" t="s">
        <v>2135</v>
      </c>
      <c r="L542" s="2" t="s">
        <v>2008</v>
      </c>
      <c r="M542" s="2"/>
    </row>
    <row r="543" spans="1:13" ht="12.75">
      <c r="A543" s="2" t="s">
        <v>2001</v>
      </c>
      <c r="B543" s="2" t="s">
        <v>2128</v>
      </c>
      <c r="C543" s="2" t="s">
        <v>2129</v>
      </c>
      <c r="D543" s="2" t="s">
        <v>2130</v>
      </c>
      <c r="E543" s="2" t="s">
        <v>2136</v>
      </c>
      <c r="F543" s="3" t="s">
        <v>2137</v>
      </c>
      <c r="G543" s="3" t="s">
        <v>2138</v>
      </c>
      <c r="H543" s="3"/>
      <c r="I543" s="7"/>
      <c r="J543" s="3" t="s">
        <v>2139</v>
      </c>
      <c r="K543" s="8" t="s">
        <v>2140</v>
      </c>
      <c r="L543" s="2" t="s">
        <v>2008</v>
      </c>
      <c r="M543" s="2"/>
    </row>
    <row r="544" spans="1:13" ht="12.75">
      <c r="A544" s="2" t="s">
        <v>2001</v>
      </c>
      <c r="B544" s="2" t="s">
        <v>2128</v>
      </c>
      <c r="C544" s="2" t="s">
        <v>2129</v>
      </c>
      <c r="D544" s="2" t="s">
        <v>2130</v>
      </c>
      <c r="E544" s="2" t="s">
        <v>2141</v>
      </c>
      <c r="F544" s="3" t="s">
        <v>2142</v>
      </c>
      <c r="G544" s="3" t="s">
        <v>2143</v>
      </c>
      <c r="H544" s="3"/>
      <c r="I544" s="3"/>
      <c r="J544" s="3" t="s">
        <v>2144</v>
      </c>
      <c r="K544" s="2" t="s">
        <v>2145</v>
      </c>
      <c r="L544" s="2" t="s">
        <v>26</v>
      </c>
      <c r="M544" s="4" t="s">
        <v>2146</v>
      </c>
    </row>
    <row r="545" spans="1:13" ht="12.75">
      <c r="A545" s="2" t="s">
        <v>2001</v>
      </c>
      <c r="B545" s="2" t="s">
        <v>2128</v>
      </c>
      <c r="C545" s="2" t="s">
        <v>2129</v>
      </c>
      <c r="D545" s="2" t="s">
        <v>2130</v>
      </c>
      <c r="E545" s="2" t="s">
        <v>2147</v>
      </c>
      <c r="F545" s="3" t="s">
        <v>2137</v>
      </c>
      <c r="G545" s="3" t="s">
        <v>2138</v>
      </c>
      <c r="H545" s="3"/>
      <c r="I545" s="3"/>
      <c r="J545" s="3" t="s">
        <v>2139</v>
      </c>
      <c r="K545" s="2" t="s">
        <v>2140</v>
      </c>
      <c r="L545" s="2" t="s">
        <v>26</v>
      </c>
      <c r="M545" s="4" t="s">
        <v>2148</v>
      </c>
    </row>
    <row r="546" spans="1:13" ht="12.75">
      <c r="A546" s="2" t="s">
        <v>2001</v>
      </c>
      <c r="B546" s="2" t="s">
        <v>2128</v>
      </c>
      <c r="C546" s="2" t="s">
        <v>2129</v>
      </c>
      <c r="D546" s="2" t="s">
        <v>2130</v>
      </c>
      <c r="E546" s="2" t="s">
        <v>2149</v>
      </c>
      <c r="F546" s="3" t="s">
        <v>2150</v>
      </c>
      <c r="G546" s="3" t="s">
        <v>2151</v>
      </c>
      <c r="H546" s="3"/>
      <c r="I546" s="3"/>
      <c r="J546" s="3" t="s">
        <v>2152</v>
      </c>
      <c r="K546" s="2" t="s">
        <v>2153</v>
      </c>
      <c r="L546" s="2" t="s">
        <v>26</v>
      </c>
      <c r="M546" s="4" t="s">
        <v>2154</v>
      </c>
    </row>
    <row r="547" spans="1:13" ht="12.75">
      <c r="A547" s="2" t="s">
        <v>2001</v>
      </c>
      <c r="B547" s="2" t="s">
        <v>2128</v>
      </c>
      <c r="C547" s="2" t="s">
        <v>2129</v>
      </c>
      <c r="D547" s="2" t="s">
        <v>2130</v>
      </c>
      <c r="E547" s="2" t="s">
        <v>2155</v>
      </c>
      <c r="F547" s="3" t="s">
        <v>2156</v>
      </c>
      <c r="G547" s="3" t="s">
        <v>2157</v>
      </c>
      <c r="H547" s="3"/>
      <c r="I547" s="3"/>
      <c r="J547" s="3" t="s">
        <v>2158</v>
      </c>
      <c r="K547" s="2" t="s">
        <v>2159</v>
      </c>
      <c r="L547" s="2" t="s">
        <v>26</v>
      </c>
      <c r="M547" s="4" t="s">
        <v>2160</v>
      </c>
    </row>
    <row r="548" spans="1:13" ht="12.75">
      <c r="A548" s="2" t="s">
        <v>2001</v>
      </c>
      <c r="B548" s="2" t="s">
        <v>2128</v>
      </c>
      <c r="C548" s="2" t="s">
        <v>2129</v>
      </c>
      <c r="D548" s="2" t="s">
        <v>2130</v>
      </c>
      <c r="E548" s="2" t="s">
        <v>2161</v>
      </c>
      <c r="F548" s="3" t="s">
        <v>2132</v>
      </c>
      <c r="G548" s="3" t="s">
        <v>2133</v>
      </c>
      <c r="H548" s="3"/>
      <c r="I548" s="3"/>
      <c r="J548" s="3" t="s">
        <v>2134</v>
      </c>
      <c r="K548" s="2" t="s">
        <v>2162</v>
      </c>
      <c r="L548" s="2" t="s">
        <v>26</v>
      </c>
      <c r="M548" s="4" t="s">
        <v>2163</v>
      </c>
    </row>
    <row r="549" spans="1:13" ht="12.75">
      <c r="A549" s="2" t="s">
        <v>2001</v>
      </c>
      <c r="B549" s="2" t="s">
        <v>2128</v>
      </c>
      <c r="C549" s="2" t="s">
        <v>2129</v>
      </c>
      <c r="D549" s="2" t="s">
        <v>2130</v>
      </c>
      <c r="E549" s="2" t="s">
        <v>2164</v>
      </c>
      <c r="F549" s="3" t="s">
        <v>2165</v>
      </c>
      <c r="G549" s="3"/>
      <c r="H549" s="3"/>
      <c r="I549" s="3"/>
      <c r="J549" s="3" t="s">
        <v>2166</v>
      </c>
      <c r="K549" s="2" t="s">
        <v>2167</v>
      </c>
      <c r="L549" s="2" t="s">
        <v>26</v>
      </c>
      <c r="M549" s="4" t="s">
        <v>2168</v>
      </c>
    </row>
    <row r="550" spans="1:13" ht="12.75">
      <c r="A550" s="2" t="s">
        <v>2001</v>
      </c>
      <c r="B550" s="2" t="s">
        <v>2128</v>
      </c>
      <c r="C550" s="2" t="s">
        <v>2129</v>
      </c>
      <c r="D550" s="2" t="s">
        <v>2130</v>
      </c>
      <c r="E550" s="2" t="s">
        <v>2169</v>
      </c>
      <c r="F550" s="3" t="s">
        <v>2170</v>
      </c>
      <c r="G550" s="3" t="s">
        <v>2171</v>
      </c>
      <c r="H550" s="3"/>
      <c r="I550" s="3"/>
      <c r="J550" s="3" t="s">
        <v>2172</v>
      </c>
      <c r="K550" s="2" t="s">
        <v>2173</v>
      </c>
      <c r="L550" s="2" t="s">
        <v>26</v>
      </c>
      <c r="M550" s="4" t="s">
        <v>2174</v>
      </c>
    </row>
    <row r="551" spans="1:13" ht="12.75">
      <c r="A551" s="2" t="s">
        <v>2001</v>
      </c>
      <c r="B551" s="2" t="s">
        <v>2128</v>
      </c>
      <c r="C551" s="2" t="s">
        <v>2129</v>
      </c>
      <c r="D551" s="2" t="s">
        <v>2130</v>
      </c>
      <c r="E551" s="2" t="s">
        <v>2169</v>
      </c>
      <c r="F551" s="3" t="s">
        <v>2175</v>
      </c>
      <c r="G551" s="3" t="s">
        <v>2176</v>
      </c>
      <c r="H551" s="3"/>
      <c r="I551" s="3"/>
      <c r="J551" s="3" t="s">
        <v>2177</v>
      </c>
      <c r="K551" s="2" t="s">
        <v>2178</v>
      </c>
      <c r="L551" s="2" t="s">
        <v>26</v>
      </c>
      <c r="M551" s="4" t="s">
        <v>2179</v>
      </c>
    </row>
    <row r="552" spans="1:13" ht="12.75">
      <c r="A552" s="2" t="s">
        <v>2001</v>
      </c>
      <c r="B552" s="2" t="s">
        <v>2128</v>
      </c>
      <c r="C552" s="2" t="s">
        <v>2129</v>
      </c>
      <c r="D552" s="2" t="s">
        <v>2130</v>
      </c>
      <c r="E552" s="2" t="s">
        <v>2169</v>
      </c>
      <c r="F552" s="3" t="s">
        <v>2180</v>
      </c>
      <c r="G552" s="3" t="s">
        <v>2181</v>
      </c>
      <c r="H552" s="3"/>
      <c r="I552" s="3"/>
      <c r="J552" s="3" t="s">
        <v>2182</v>
      </c>
      <c r="K552" s="2" t="s">
        <v>2183</v>
      </c>
      <c r="L552" s="2" t="s">
        <v>26</v>
      </c>
      <c r="M552" s="4" t="s">
        <v>2184</v>
      </c>
    </row>
    <row r="553" spans="1:13" ht="12.75">
      <c r="A553" s="2" t="s">
        <v>2001</v>
      </c>
      <c r="B553" s="2" t="s">
        <v>2128</v>
      </c>
      <c r="C553" s="2" t="s">
        <v>2129</v>
      </c>
      <c r="D553" s="2" t="s">
        <v>2130</v>
      </c>
      <c r="E553" s="2" t="s">
        <v>2185</v>
      </c>
      <c r="F553" s="3" t="s">
        <v>2186</v>
      </c>
      <c r="G553" s="3" t="s">
        <v>2187</v>
      </c>
      <c r="H553" s="3"/>
      <c r="I553" s="3"/>
      <c r="J553" s="3" t="s">
        <v>2188</v>
      </c>
      <c r="K553" s="2" t="s">
        <v>2189</v>
      </c>
      <c r="L553" s="2" t="s">
        <v>26</v>
      </c>
      <c r="M553" s="4" t="s">
        <v>2190</v>
      </c>
    </row>
    <row r="554" spans="1:13" ht="12.75">
      <c r="A554" s="2" t="s">
        <v>2001</v>
      </c>
      <c r="B554" s="2" t="s">
        <v>2128</v>
      </c>
      <c r="C554" s="2" t="s">
        <v>2129</v>
      </c>
      <c r="D554" s="2" t="s">
        <v>2130</v>
      </c>
      <c r="E554" s="2" t="s">
        <v>2191</v>
      </c>
      <c r="F554" s="3" t="s">
        <v>2156</v>
      </c>
      <c r="G554" s="3" t="s">
        <v>2157</v>
      </c>
      <c r="H554" s="3"/>
      <c r="I554" s="3"/>
      <c r="J554" s="3" t="s">
        <v>2158</v>
      </c>
      <c r="K554" s="2" t="s">
        <v>2159</v>
      </c>
      <c r="L554" s="2" t="s">
        <v>2008</v>
      </c>
      <c r="M554" s="2"/>
    </row>
    <row r="555" spans="1:13" ht="12.75">
      <c r="A555" s="2" t="s">
        <v>2001</v>
      </c>
      <c r="B555" s="2" t="s">
        <v>2128</v>
      </c>
      <c r="C555" s="2" t="s">
        <v>2129</v>
      </c>
      <c r="D555" s="2" t="s">
        <v>2192</v>
      </c>
      <c r="E555" s="2" t="s">
        <v>2193</v>
      </c>
      <c r="F555" s="3" t="s">
        <v>2194</v>
      </c>
      <c r="G555" s="3" t="s">
        <v>2195</v>
      </c>
      <c r="H555" s="3"/>
      <c r="I555" s="3"/>
      <c r="J555" s="3" t="s">
        <v>2196</v>
      </c>
      <c r="K555" s="2" t="s">
        <v>2197</v>
      </c>
      <c r="L555" s="2" t="s">
        <v>26</v>
      </c>
      <c r="M555" s="4" t="s">
        <v>2198</v>
      </c>
    </row>
    <row r="556" spans="1:13" ht="12.75">
      <c r="A556" s="2" t="s">
        <v>2001</v>
      </c>
      <c r="B556" s="2" t="s">
        <v>2128</v>
      </c>
      <c r="C556" s="2" t="s">
        <v>2129</v>
      </c>
      <c r="D556" s="2" t="s">
        <v>2192</v>
      </c>
      <c r="E556" s="2" t="s">
        <v>2193</v>
      </c>
      <c r="F556" s="3" t="s">
        <v>2199</v>
      </c>
      <c r="G556" s="3" t="s">
        <v>2200</v>
      </c>
      <c r="H556" s="3"/>
      <c r="I556" s="3"/>
      <c r="J556" s="3" t="s">
        <v>2201</v>
      </c>
      <c r="K556" s="2" t="s">
        <v>2202</v>
      </c>
      <c r="L556" s="2" t="s">
        <v>26</v>
      </c>
      <c r="M556" s="4" t="s">
        <v>2203</v>
      </c>
    </row>
    <row r="557" spans="1:13" ht="12.75">
      <c r="A557" s="2" t="s">
        <v>2001</v>
      </c>
      <c r="B557" s="2" t="s">
        <v>2128</v>
      </c>
      <c r="C557" s="2" t="s">
        <v>2129</v>
      </c>
      <c r="D557" s="2" t="s">
        <v>2204</v>
      </c>
      <c r="E557" s="2" t="s">
        <v>2205</v>
      </c>
      <c r="F557" s="3" t="s">
        <v>2206</v>
      </c>
      <c r="G557" s="3"/>
      <c r="H557" s="3"/>
      <c r="I557" s="3"/>
      <c r="J557" s="3" t="s">
        <v>2207</v>
      </c>
      <c r="K557" s="2" t="s">
        <v>2208</v>
      </c>
      <c r="L557" s="2" t="s">
        <v>26</v>
      </c>
      <c r="M557" s="4" t="s">
        <v>2209</v>
      </c>
    </row>
    <row r="558" spans="1:13" ht="12.75">
      <c r="A558" s="2" t="s">
        <v>2001</v>
      </c>
      <c r="B558" s="2" t="s">
        <v>2128</v>
      </c>
      <c r="C558" s="2" t="s">
        <v>2129</v>
      </c>
      <c r="D558" s="2" t="s">
        <v>2210</v>
      </c>
      <c r="E558" s="2" t="s">
        <v>2211</v>
      </c>
      <c r="F558" s="3" t="s">
        <v>2212</v>
      </c>
      <c r="G558" s="3" t="s">
        <v>2213</v>
      </c>
      <c r="H558" s="3"/>
      <c r="I558" s="3"/>
      <c r="J558" s="3" t="s">
        <v>2214</v>
      </c>
      <c r="K558" s="2" t="s">
        <v>2215</v>
      </c>
      <c r="L558" s="2" t="s">
        <v>26</v>
      </c>
      <c r="M558" s="4" t="s">
        <v>2216</v>
      </c>
    </row>
    <row r="559" spans="1:13" ht="12.75">
      <c r="A559" s="2" t="s">
        <v>2001</v>
      </c>
      <c r="B559" s="2" t="s">
        <v>2128</v>
      </c>
      <c r="C559" s="2" t="s">
        <v>2129</v>
      </c>
      <c r="D559" s="2" t="s">
        <v>2210</v>
      </c>
      <c r="E559" s="2" t="s">
        <v>2211</v>
      </c>
      <c r="F559" s="3" t="s">
        <v>2212</v>
      </c>
      <c r="G559" s="3" t="s">
        <v>2217</v>
      </c>
      <c r="H559" s="3"/>
      <c r="I559" s="3"/>
      <c r="J559" s="3" t="s">
        <v>2218</v>
      </c>
      <c r="K559" s="2" t="s">
        <v>2219</v>
      </c>
      <c r="L559" s="2" t="s">
        <v>26</v>
      </c>
      <c r="M559" s="4" t="s">
        <v>2220</v>
      </c>
    </row>
    <row r="560" spans="1:13" ht="12.75">
      <c r="A560" s="2" t="s">
        <v>2001</v>
      </c>
      <c r="B560" s="2" t="s">
        <v>2128</v>
      </c>
      <c r="C560" s="2" t="s">
        <v>2129</v>
      </c>
      <c r="D560" s="2" t="s">
        <v>2221</v>
      </c>
      <c r="E560" s="2" t="s">
        <v>2222</v>
      </c>
      <c r="F560" s="3" t="s">
        <v>2223</v>
      </c>
      <c r="G560" s="3" t="s">
        <v>2224</v>
      </c>
      <c r="H560" s="3"/>
      <c r="I560" s="7"/>
      <c r="J560" s="3" t="s">
        <v>2225</v>
      </c>
      <c r="K560" s="8" t="s">
        <v>2226</v>
      </c>
      <c r="L560" s="2" t="s">
        <v>2008</v>
      </c>
      <c r="M560" s="2"/>
    </row>
    <row r="561" spans="1:13" ht="12.75">
      <c r="A561" s="2" t="s">
        <v>2001</v>
      </c>
      <c r="B561" s="2" t="s">
        <v>2128</v>
      </c>
      <c r="C561" s="2" t="s">
        <v>2129</v>
      </c>
      <c r="D561" s="2" t="s">
        <v>2221</v>
      </c>
      <c r="E561" s="2" t="s">
        <v>2227</v>
      </c>
      <c r="F561" s="3" t="s">
        <v>2228</v>
      </c>
      <c r="G561" s="3"/>
      <c r="H561" s="3"/>
      <c r="I561" s="3"/>
      <c r="J561" s="3" t="s">
        <v>2229</v>
      </c>
      <c r="L561" s="2" t="s">
        <v>26</v>
      </c>
      <c r="M561" s="4" t="s">
        <v>2230</v>
      </c>
    </row>
    <row r="562" spans="1:13" ht="12.75">
      <c r="A562" s="2" t="s">
        <v>2001</v>
      </c>
      <c r="B562" s="2" t="s">
        <v>2128</v>
      </c>
      <c r="C562" s="2" t="s">
        <v>2129</v>
      </c>
      <c r="D562" s="2" t="s">
        <v>2221</v>
      </c>
      <c r="E562" s="2" t="s">
        <v>2227</v>
      </c>
      <c r="F562" s="3" t="s">
        <v>2231</v>
      </c>
      <c r="G562" s="3" t="s">
        <v>2232</v>
      </c>
      <c r="H562" s="3"/>
      <c r="I562" s="3"/>
      <c r="J562" s="3" t="s">
        <v>2233</v>
      </c>
      <c r="K562" s="2" t="s">
        <v>2234</v>
      </c>
      <c r="L562" s="2" t="s">
        <v>26</v>
      </c>
      <c r="M562" s="4" t="s">
        <v>2235</v>
      </c>
    </row>
    <row r="563" spans="1:13" ht="12.75">
      <c r="A563" s="2" t="s">
        <v>2001</v>
      </c>
      <c r="B563" s="2" t="s">
        <v>2128</v>
      </c>
      <c r="C563" s="2" t="s">
        <v>2129</v>
      </c>
      <c r="D563" s="2" t="s">
        <v>2221</v>
      </c>
      <c r="E563" s="2" t="s">
        <v>2236</v>
      </c>
      <c r="F563" s="3" t="s">
        <v>2237</v>
      </c>
      <c r="G563" s="3" t="s">
        <v>2238</v>
      </c>
      <c r="H563" s="3"/>
      <c r="I563" s="3"/>
      <c r="J563" s="3" t="s">
        <v>2239</v>
      </c>
      <c r="K563" s="2" t="s">
        <v>2240</v>
      </c>
      <c r="L563" s="2" t="s">
        <v>26</v>
      </c>
      <c r="M563" s="4" t="s">
        <v>2241</v>
      </c>
    </row>
    <row r="564" spans="1:13" ht="12.75">
      <c r="A564" s="2" t="s">
        <v>2001</v>
      </c>
      <c r="B564" s="2" t="s">
        <v>2128</v>
      </c>
      <c r="C564" s="2" t="s">
        <v>2129</v>
      </c>
      <c r="D564" s="2" t="s">
        <v>2221</v>
      </c>
      <c r="E564" s="2" t="s">
        <v>2236</v>
      </c>
      <c r="F564" s="3" t="s">
        <v>2223</v>
      </c>
      <c r="G564" s="3" t="s">
        <v>2224</v>
      </c>
      <c r="H564" s="3"/>
      <c r="I564" s="3"/>
      <c r="J564" s="3" t="s">
        <v>2225</v>
      </c>
      <c r="K564" s="2" t="s">
        <v>2242</v>
      </c>
      <c r="L564" s="2" t="s">
        <v>26</v>
      </c>
      <c r="M564" s="4" t="s">
        <v>2243</v>
      </c>
    </row>
    <row r="565" spans="1:13" ht="12.75">
      <c r="A565" s="2" t="s">
        <v>2001</v>
      </c>
      <c r="B565" s="2" t="s">
        <v>2128</v>
      </c>
      <c r="C565" s="2" t="s">
        <v>2129</v>
      </c>
      <c r="D565" s="2" t="s">
        <v>2221</v>
      </c>
      <c r="E565" s="2" t="s">
        <v>2236</v>
      </c>
      <c r="F565" s="3" t="s">
        <v>2244</v>
      </c>
      <c r="H565" s="3"/>
      <c r="I565" s="3"/>
      <c r="J565" s="3" t="s">
        <v>2245</v>
      </c>
      <c r="L565" s="2" t="s">
        <v>2008</v>
      </c>
      <c r="M565" s="2"/>
    </row>
    <row r="566" spans="1:13" ht="12.75">
      <c r="A566" s="2" t="s">
        <v>2001</v>
      </c>
      <c r="B566" s="2" t="s">
        <v>2128</v>
      </c>
      <c r="C566" s="2" t="s">
        <v>2129</v>
      </c>
      <c r="D566" s="2" t="s">
        <v>2221</v>
      </c>
      <c r="E566" s="2" t="s">
        <v>2236</v>
      </c>
      <c r="F566" s="3" t="s">
        <v>2246</v>
      </c>
      <c r="H566" s="3"/>
      <c r="I566" s="3"/>
      <c r="J566" s="3" t="s">
        <v>2247</v>
      </c>
      <c r="L566" s="2" t="s">
        <v>2008</v>
      </c>
      <c r="M566" s="2"/>
    </row>
    <row r="567" spans="1:13" ht="12.75">
      <c r="A567" s="2" t="s">
        <v>2001</v>
      </c>
      <c r="B567" s="2" t="s">
        <v>2128</v>
      </c>
      <c r="C567" s="2" t="s">
        <v>2129</v>
      </c>
      <c r="D567" s="2" t="s">
        <v>2248</v>
      </c>
      <c r="E567" s="2" t="s">
        <v>2249</v>
      </c>
      <c r="F567" s="3" t="s">
        <v>2250</v>
      </c>
      <c r="G567" s="3" t="s">
        <v>2251</v>
      </c>
      <c r="H567" s="3"/>
      <c r="I567" s="3"/>
      <c r="J567" s="3" t="s">
        <v>2252</v>
      </c>
      <c r="K567" s="2" t="s">
        <v>2253</v>
      </c>
      <c r="L567" s="2" t="s">
        <v>26</v>
      </c>
      <c r="M567" s="4" t="s">
        <v>2254</v>
      </c>
    </row>
    <row r="568" spans="1:13" ht="12.75">
      <c r="A568" s="2" t="s">
        <v>2001</v>
      </c>
      <c r="B568" s="2" t="s">
        <v>2128</v>
      </c>
      <c r="C568" s="2" t="s">
        <v>2129</v>
      </c>
      <c r="D568" s="2" t="s">
        <v>2248</v>
      </c>
      <c r="E568" s="2" t="s">
        <v>2255</v>
      </c>
      <c r="F568" s="3" t="s">
        <v>2256</v>
      </c>
      <c r="G568" s="3"/>
      <c r="H568" s="3"/>
      <c r="I568" s="3"/>
      <c r="J568" s="3" t="s">
        <v>2257</v>
      </c>
      <c r="K568" s="2" t="s">
        <v>2258</v>
      </c>
      <c r="L568" s="2" t="s">
        <v>26</v>
      </c>
      <c r="M568" s="4" t="s">
        <v>2259</v>
      </c>
    </row>
    <row r="569" spans="1:13" ht="12.75">
      <c r="A569" s="2" t="s">
        <v>2001</v>
      </c>
      <c r="B569" s="2" t="s">
        <v>2128</v>
      </c>
      <c r="C569" s="2" t="s">
        <v>2129</v>
      </c>
      <c r="D569" s="2" t="s">
        <v>2248</v>
      </c>
      <c r="E569" s="2" t="s">
        <v>2260</v>
      </c>
      <c r="F569" s="3" t="s">
        <v>2261</v>
      </c>
      <c r="G569" s="3" t="s">
        <v>2262</v>
      </c>
      <c r="H569" s="3"/>
      <c r="I569" s="3"/>
      <c r="J569" s="3" t="s">
        <v>2263</v>
      </c>
      <c r="K569" s="2" t="s">
        <v>2264</v>
      </c>
      <c r="L569" s="2" t="s">
        <v>26</v>
      </c>
      <c r="M569" s="4" t="s">
        <v>2265</v>
      </c>
    </row>
    <row r="570" spans="1:13" ht="12.75">
      <c r="A570" s="2" t="s">
        <v>2001</v>
      </c>
      <c r="B570" s="2" t="s">
        <v>2128</v>
      </c>
      <c r="C570" s="2" t="s">
        <v>2129</v>
      </c>
      <c r="D570" s="2" t="s">
        <v>2248</v>
      </c>
      <c r="E570" s="2" t="s">
        <v>2260</v>
      </c>
      <c r="F570" s="3" t="s">
        <v>2261</v>
      </c>
      <c r="G570" s="3" t="s">
        <v>2266</v>
      </c>
      <c r="H570" s="3"/>
      <c r="I570" s="3"/>
      <c r="J570" s="3" t="s">
        <v>2267</v>
      </c>
      <c r="L570" s="2" t="s">
        <v>26</v>
      </c>
      <c r="M570" s="4" t="s">
        <v>2268</v>
      </c>
    </row>
    <row r="571" spans="1:13" ht="12.75">
      <c r="A571" s="2" t="s">
        <v>2001</v>
      </c>
      <c r="B571" s="2" t="s">
        <v>2128</v>
      </c>
      <c r="C571" s="2" t="s">
        <v>2269</v>
      </c>
      <c r="D571" s="2" t="s">
        <v>2270</v>
      </c>
      <c r="E571" s="2" t="s">
        <v>2271</v>
      </c>
      <c r="F571" s="3" t="s">
        <v>2272</v>
      </c>
      <c r="G571" s="3" t="s">
        <v>2273</v>
      </c>
      <c r="H571" s="3"/>
      <c r="I571" s="3"/>
      <c r="J571" s="3" t="s">
        <v>2274</v>
      </c>
      <c r="K571" s="2" t="s">
        <v>2275</v>
      </c>
      <c r="L571" s="2" t="s">
        <v>26</v>
      </c>
      <c r="M571" s="4" t="s">
        <v>2276</v>
      </c>
    </row>
    <row r="572" spans="1:13" ht="12.75">
      <c r="A572" s="2" t="s">
        <v>2001</v>
      </c>
      <c r="B572" s="2" t="s">
        <v>2128</v>
      </c>
      <c r="C572" s="2" t="s">
        <v>2269</v>
      </c>
      <c r="D572" s="2" t="s">
        <v>2277</v>
      </c>
      <c r="E572" s="2" t="s">
        <v>2278</v>
      </c>
      <c r="F572" s="3" t="s">
        <v>2279</v>
      </c>
      <c r="G572" s="3" t="s">
        <v>2280</v>
      </c>
      <c r="H572" s="3"/>
      <c r="I572" s="3"/>
      <c r="J572" s="3" t="s">
        <v>2281</v>
      </c>
      <c r="K572" s="2" t="s">
        <v>2282</v>
      </c>
      <c r="L572" s="2" t="s">
        <v>26</v>
      </c>
      <c r="M572" s="4" t="s">
        <v>2283</v>
      </c>
    </row>
    <row r="573" spans="1:13" ht="12.75">
      <c r="A573" s="2" t="s">
        <v>2001</v>
      </c>
      <c r="B573" s="2" t="s">
        <v>2128</v>
      </c>
      <c r="C573" s="2" t="s">
        <v>2269</v>
      </c>
      <c r="D573" s="2" t="s">
        <v>2277</v>
      </c>
      <c r="E573" s="2" t="s">
        <v>2284</v>
      </c>
      <c r="F573" s="3" t="s">
        <v>2285</v>
      </c>
      <c r="G573" s="3" t="s">
        <v>2286</v>
      </c>
      <c r="H573" s="3"/>
      <c r="I573" s="3"/>
      <c r="J573" s="3" t="s">
        <v>2287</v>
      </c>
      <c r="K573" s="2" t="s">
        <v>2288</v>
      </c>
      <c r="L573" s="2" t="s">
        <v>26</v>
      </c>
      <c r="M573" s="4" t="s">
        <v>2289</v>
      </c>
    </row>
    <row r="574" spans="1:13" ht="12.75">
      <c r="A574" s="2" t="s">
        <v>2001</v>
      </c>
      <c r="B574" s="2" t="s">
        <v>2290</v>
      </c>
      <c r="C574" s="2" t="s">
        <v>2291</v>
      </c>
      <c r="D574" s="2" t="s">
        <v>2292</v>
      </c>
      <c r="E574" s="2" t="s">
        <v>2293</v>
      </c>
      <c r="F574" s="3" t="s">
        <v>2294</v>
      </c>
      <c r="G574" s="3"/>
      <c r="H574" s="3"/>
      <c r="I574" s="3"/>
      <c r="J574" s="3" t="s">
        <v>2295</v>
      </c>
      <c r="K574" s="2" t="s">
        <v>2296</v>
      </c>
      <c r="L574" s="2" t="s">
        <v>26</v>
      </c>
      <c r="M574" s="4" t="s">
        <v>2297</v>
      </c>
    </row>
    <row r="575" spans="1:13" ht="12.75">
      <c r="A575" s="2" t="s">
        <v>2001</v>
      </c>
      <c r="H575" s="3"/>
      <c r="I575" s="3"/>
      <c r="J575" s="2" t="s">
        <v>2298</v>
      </c>
      <c r="L575" s="2" t="s">
        <v>2008</v>
      </c>
      <c r="M575" s="2"/>
    </row>
    <row r="576" spans="1:13" ht="12.75">
      <c r="A576" s="2" t="s">
        <v>2001</v>
      </c>
      <c r="F576" s="3"/>
      <c r="G576" s="3"/>
      <c r="H576" s="3"/>
      <c r="I576" s="3"/>
      <c r="J576" s="2" t="s">
        <v>2298</v>
      </c>
      <c r="L576" s="2" t="s">
        <v>2008</v>
      </c>
      <c r="M576" s="2"/>
    </row>
    <row r="577" spans="1:13" ht="12.75">
      <c r="A577" s="2" t="s">
        <v>2001</v>
      </c>
      <c r="F577" s="3"/>
      <c r="G577" s="3"/>
      <c r="H577" s="3"/>
      <c r="I577" s="3"/>
      <c r="J577" s="2" t="s">
        <v>2298</v>
      </c>
      <c r="L577" s="2" t="s">
        <v>2008</v>
      </c>
      <c r="M577" s="2"/>
    </row>
    <row r="578" spans="1:13" ht="12.75">
      <c r="A578" s="2" t="s">
        <v>2001</v>
      </c>
      <c r="H578" s="3"/>
      <c r="I578" s="3"/>
      <c r="J578" s="2" t="s">
        <v>2298</v>
      </c>
      <c r="L578" s="2" t="s">
        <v>2008</v>
      </c>
      <c r="M578" s="2"/>
    </row>
    <row r="579" spans="1:13" ht="12.75">
      <c r="A579" s="2" t="s">
        <v>2001</v>
      </c>
      <c r="F579" s="3"/>
      <c r="G579" s="3"/>
      <c r="H579" s="3"/>
      <c r="I579" s="3"/>
      <c r="J579" s="2" t="s">
        <v>2298</v>
      </c>
      <c r="L579" s="2" t="s">
        <v>2008</v>
      </c>
      <c r="M579" s="2"/>
    </row>
    <row r="580" spans="1:13" ht="12.75">
      <c r="A580" s="2" t="s">
        <v>2001</v>
      </c>
      <c r="F580" s="3"/>
      <c r="G580" s="3"/>
      <c r="H580" s="3"/>
      <c r="I580" s="3"/>
      <c r="J580" s="2" t="s">
        <v>2298</v>
      </c>
      <c r="L580" s="2" t="s">
        <v>2008</v>
      </c>
      <c r="M580" s="2"/>
    </row>
    <row r="581" spans="1:13" ht="12.75">
      <c r="A581" s="2" t="s">
        <v>2001</v>
      </c>
      <c r="F581" s="3"/>
      <c r="G581" s="3"/>
      <c r="H581" s="3"/>
      <c r="I581" s="3"/>
      <c r="J581" s="2" t="s">
        <v>2298</v>
      </c>
      <c r="L581" s="2" t="s">
        <v>2008</v>
      </c>
      <c r="M581" s="2"/>
    </row>
    <row r="582" spans="1:13" ht="12.75">
      <c r="A582" s="2" t="s">
        <v>2299</v>
      </c>
      <c r="B582" s="2" t="s">
        <v>2300</v>
      </c>
      <c r="C582" s="2" t="s">
        <v>2301</v>
      </c>
      <c r="D582" s="2" t="s">
        <v>2302</v>
      </c>
      <c r="E582" s="2" t="s">
        <v>2303</v>
      </c>
      <c r="F582" s="3" t="s">
        <v>2304</v>
      </c>
      <c r="G582" s="3" t="s">
        <v>2305</v>
      </c>
      <c r="H582" s="3"/>
      <c r="I582" s="3"/>
      <c r="J582" s="3" t="s">
        <v>2306</v>
      </c>
      <c r="K582" s="2" t="s">
        <v>2307</v>
      </c>
      <c r="L582" s="2" t="s">
        <v>26</v>
      </c>
      <c r="M582" s="4" t="s">
        <v>2308</v>
      </c>
    </row>
    <row r="583" spans="1:13" ht="12.75">
      <c r="A583" s="2" t="s">
        <v>2299</v>
      </c>
      <c r="B583" s="2" t="s">
        <v>2300</v>
      </c>
      <c r="C583" s="2" t="s">
        <v>2301</v>
      </c>
      <c r="D583" s="2" t="s">
        <v>2302</v>
      </c>
      <c r="E583" s="2" t="s">
        <v>2309</v>
      </c>
      <c r="F583" s="3" t="s">
        <v>2310</v>
      </c>
      <c r="G583" s="3" t="s">
        <v>2311</v>
      </c>
      <c r="H583" s="3"/>
      <c r="I583" s="3"/>
      <c r="J583" s="3" t="s">
        <v>2312</v>
      </c>
      <c r="K583" s="2" t="s">
        <v>2313</v>
      </c>
      <c r="L583" s="2" t="s">
        <v>26</v>
      </c>
      <c r="M583" s="4" t="s">
        <v>2314</v>
      </c>
    </row>
    <row r="584" spans="1:13" ht="12.75">
      <c r="A584" s="2" t="s">
        <v>2299</v>
      </c>
      <c r="B584" s="2" t="s">
        <v>2300</v>
      </c>
      <c r="C584" s="2" t="s">
        <v>2301</v>
      </c>
      <c r="D584" s="2" t="s">
        <v>2302</v>
      </c>
      <c r="E584" s="2" t="s">
        <v>2315</v>
      </c>
      <c r="F584" s="3" t="s">
        <v>2316</v>
      </c>
      <c r="H584" s="3"/>
      <c r="I584" s="3"/>
      <c r="J584" s="3" t="s">
        <v>2317</v>
      </c>
      <c r="L584" s="2" t="s">
        <v>2008</v>
      </c>
      <c r="M584" s="2"/>
    </row>
    <row r="585" spans="1:13" ht="12.75">
      <c r="A585" s="2" t="s">
        <v>2299</v>
      </c>
      <c r="B585" s="2" t="s">
        <v>2300</v>
      </c>
      <c r="C585" s="2" t="s">
        <v>2301</v>
      </c>
      <c r="D585" s="2" t="s">
        <v>2302</v>
      </c>
      <c r="E585" s="2" t="s">
        <v>2318</v>
      </c>
      <c r="F585" s="3" t="s">
        <v>2319</v>
      </c>
      <c r="G585" s="3" t="s">
        <v>2320</v>
      </c>
      <c r="H585" s="3"/>
      <c r="I585" s="3"/>
      <c r="J585" s="3" t="s">
        <v>2321</v>
      </c>
      <c r="K585" s="2" t="s">
        <v>2322</v>
      </c>
      <c r="L585" s="2" t="s">
        <v>26</v>
      </c>
      <c r="M585" s="4" t="s">
        <v>2323</v>
      </c>
    </row>
    <row r="586" spans="1:13" ht="12.75">
      <c r="A586" s="2" t="s">
        <v>2299</v>
      </c>
      <c r="B586" s="2" t="s">
        <v>2300</v>
      </c>
      <c r="C586" s="2" t="s">
        <v>2301</v>
      </c>
      <c r="D586" s="2" t="s">
        <v>2302</v>
      </c>
      <c r="E586" s="2" t="s">
        <v>2324</v>
      </c>
      <c r="F586" s="3" t="s">
        <v>2325</v>
      </c>
      <c r="G586" s="3" t="s">
        <v>2326</v>
      </c>
      <c r="H586" s="3"/>
      <c r="I586" s="3"/>
      <c r="J586" s="3" t="s">
        <v>2327</v>
      </c>
      <c r="L586" s="2" t="s">
        <v>2008</v>
      </c>
      <c r="M586" s="2"/>
    </row>
    <row r="587" spans="1:13" ht="12.75">
      <c r="A587" s="2" t="s">
        <v>2299</v>
      </c>
      <c r="B587" s="2" t="s">
        <v>2300</v>
      </c>
      <c r="C587" s="2" t="s">
        <v>2301</v>
      </c>
      <c r="D587" s="2" t="s">
        <v>2302</v>
      </c>
      <c r="E587" s="2" t="s">
        <v>2328</v>
      </c>
      <c r="F587" s="3" t="s">
        <v>2329</v>
      </c>
      <c r="G587" s="3" t="s">
        <v>2330</v>
      </c>
      <c r="H587" s="3"/>
      <c r="I587" s="3"/>
      <c r="J587" s="3" t="s">
        <v>2331</v>
      </c>
      <c r="K587" s="2" t="s">
        <v>2332</v>
      </c>
      <c r="L587" s="2" t="s">
        <v>26</v>
      </c>
      <c r="M587" s="4" t="s">
        <v>2333</v>
      </c>
    </row>
    <row r="588" spans="1:13" ht="12.75">
      <c r="A588" s="2" t="s">
        <v>2299</v>
      </c>
      <c r="B588" s="2" t="s">
        <v>2300</v>
      </c>
      <c r="C588" s="2" t="s">
        <v>2334</v>
      </c>
      <c r="D588" s="2" t="s">
        <v>2335</v>
      </c>
      <c r="E588" s="2" t="s">
        <v>2336</v>
      </c>
      <c r="F588" s="3" t="s">
        <v>2337</v>
      </c>
      <c r="G588" s="3"/>
      <c r="H588" s="3"/>
      <c r="I588" s="3"/>
      <c r="J588" s="3" t="s">
        <v>2338</v>
      </c>
      <c r="K588" s="2" t="s">
        <v>2339</v>
      </c>
      <c r="L588" s="2" t="s">
        <v>26</v>
      </c>
      <c r="M588" s="4" t="s">
        <v>2340</v>
      </c>
    </row>
    <row r="589" spans="1:13" ht="12.75">
      <c r="A589" s="2" t="s">
        <v>2299</v>
      </c>
      <c r="B589" s="2" t="s">
        <v>2341</v>
      </c>
      <c r="C589" s="2" t="s">
        <v>2342</v>
      </c>
      <c r="D589" s="2" t="s">
        <v>2343</v>
      </c>
      <c r="E589" s="2" t="s">
        <v>2344</v>
      </c>
      <c r="F589" s="3" t="s">
        <v>2345</v>
      </c>
      <c r="G589" s="3" t="s">
        <v>2346</v>
      </c>
      <c r="H589" s="3"/>
      <c r="I589" s="3"/>
      <c r="J589" s="3" t="s">
        <v>2347</v>
      </c>
      <c r="L589" s="2" t="s">
        <v>2008</v>
      </c>
      <c r="M589" s="2"/>
    </row>
    <row r="590" spans="1:13" ht="12.75">
      <c r="A590" s="2" t="s">
        <v>2299</v>
      </c>
      <c r="B590" s="2" t="s">
        <v>2341</v>
      </c>
      <c r="C590" s="2" t="s">
        <v>2342</v>
      </c>
      <c r="D590" s="2" t="s">
        <v>2343</v>
      </c>
      <c r="E590" s="2" t="s">
        <v>2344</v>
      </c>
      <c r="F590" s="3" t="s">
        <v>2345</v>
      </c>
      <c r="H590" s="3"/>
      <c r="I590" s="3"/>
      <c r="J590" s="3" t="s">
        <v>2348</v>
      </c>
      <c r="L590" s="2" t="s">
        <v>2008</v>
      </c>
      <c r="M590" s="2"/>
    </row>
    <row r="591" spans="1:13" ht="12.75">
      <c r="A591" s="2" t="s">
        <v>2299</v>
      </c>
      <c r="B591" s="2" t="s">
        <v>2349</v>
      </c>
      <c r="C591" s="2" t="s">
        <v>2350</v>
      </c>
      <c r="D591" s="2" t="s">
        <v>2351</v>
      </c>
      <c r="E591" s="2" t="s">
        <v>2352</v>
      </c>
      <c r="F591" s="3" t="s">
        <v>2353</v>
      </c>
      <c r="H591" s="3"/>
      <c r="I591" s="3"/>
      <c r="J591" s="3" t="s">
        <v>2354</v>
      </c>
      <c r="L591" s="2" t="s">
        <v>2008</v>
      </c>
      <c r="M591" s="2"/>
    </row>
    <row r="592" spans="1:13" ht="12.75">
      <c r="A592" s="2" t="s">
        <v>2299</v>
      </c>
      <c r="B592" s="2" t="s">
        <v>2355</v>
      </c>
      <c r="C592" s="2" t="s">
        <v>2356</v>
      </c>
      <c r="D592" s="2" t="s">
        <v>2357</v>
      </c>
      <c r="E592" s="2" t="s">
        <v>2358</v>
      </c>
      <c r="F592" s="3" t="s">
        <v>2359</v>
      </c>
      <c r="G592" s="3" t="s">
        <v>2360</v>
      </c>
      <c r="H592" s="3"/>
      <c r="I592" s="3"/>
      <c r="J592" s="3" t="s">
        <v>2361</v>
      </c>
      <c r="L592" s="2" t="s">
        <v>2008</v>
      </c>
      <c r="M592" s="2"/>
    </row>
    <row r="593" spans="1:13" ht="12.75">
      <c r="A593" s="2" t="s">
        <v>2299</v>
      </c>
      <c r="B593" s="2" t="s">
        <v>2355</v>
      </c>
      <c r="C593" s="2" t="s">
        <v>2356</v>
      </c>
      <c r="D593" s="2" t="s">
        <v>2357</v>
      </c>
      <c r="E593" s="2" t="s">
        <v>2358</v>
      </c>
      <c r="F593" s="3" t="s">
        <v>2362</v>
      </c>
      <c r="G593" s="3" t="s">
        <v>2363</v>
      </c>
      <c r="H593" s="3"/>
      <c r="I593" s="3"/>
      <c r="J593" s="3" t="s">
        <v>2364</v>
      </c>
      <c r="L593" s="2" t="s">
        <v>2008</v>
      </c>
      <c r="M593" s="2"/>
    </row>
    <row r="594" spans="1:13" ht="12.75">
      <c r="A594" s="2" t="s">
        <v>2299</v>
      </c>
      <c r="B594" s="2" t="s">
        <v>2355</v>
      </c>
      <c r="C594" s="2" t="s">
        <v>2356</v>
      </c>
      <c r="D594" s="2" t="s">
        <v>2357</v>
      </c>
      <c r="E594" s="2" t="s">
        <v>2365</v>
      </c>
      <c r="F594" s="3" t="s">
        <v>2366</v>
      </c>
      <c r="G594" s="3" t="s">
        <v>2367</v>
      </c>
      <c r="H594" s="3"/>
      <c r="I594" s="3"/>
      <c r="J594" s="3" t="s">
        <v>2368</v>
      </c>
      <c r="L594" s="2" t="s">
        <v>2008</v>
      </c>
      <c r="M594" s="2"/>
    </row>
    <row r="595" spans="1:13" ht="12.75">
      <c r="A595" s="2" t="s">
        <v>2299</v>
      </c>
      <c r="B595" s="2" t="s">
        <v>2355</v>
      </c>
      <c r="C595" s="2" t="s">
        <v>2356</v>
      </c>
      <c r="D595" s="2" t="s">
        <v>2357</v>
      </c>
      <c r="E595" s="2" t="s">
        <v>2365</v>
      </c>
      <c r="F595" s="6" t="s">
        <v>2366</v>
      </c>
      <c r="G595" s="7" t="s">
        <v>2369</v>
      </c>
      <c r="H595" s="7"/>
      <c r="I595" s="3"/>
      <c r="J595" s="3" t="s">
        <v>2370</v>
      </c>
      <c r="L595" s="2" t="s">
        <v>2008</v>
      </c>
      <c r="M595" s="2"/>
    </row>
    <row r="596" spans="1:13" ht="12.75">
      <c r="A596" s="2" t="s">
        <v>2299</v>
      </c>
      <c r="B596" s="2" t="s">
        <v>2355</v>
      </c>
      <c r="C596" s="2" t="s">
        <v>2356</v>
      </c>
      <c r="D596" s="2" t="s">
        <v>2357</v>
      </c>
      <c r="E596" s="2" t="s">
        <v>2365</v>
      </c>
      <c r="F596" s="3" t="s">
        <v>2366</v>
      </c>
      <c r="G596" s="3" t="s">
        <v>2371</v>
      </c>
      <c r="H596" s="3"/>
      <c r="I596" s="3"/>
      <c r="J596" s="3" t="s">
        <v>2372</v>
      </c>
      <c r="K596" s="2" t="s">
        <v>2373</v>
      </c>
      <c r="L596" s="2" t="s">
        <v>26</v>
      </c>
      <c r="M596" s="4" t="s">
        <v>2374</v>
      </c>
    </row>
    <row r="597" spans="1:13" ht="12.75">
      <c r="A597" s="2" t="s">
        <v>2299</v>
      </c>
      <c r="B597" s="2" t="s">
        <v>2355</v>
      </c>
      <c r="C597" s="2" t="s">
        <v>2356</v>
      </c>
      <c r="D597" s="2" t="s">
        <v>2357</v>
      </c>
      <c r="E597" s="2" t="s">
        <v>2365</v>
      </c>
      <c r="F597" s="3" t="s">
        <v>2375</v>
      </c>
      <c r="G597" s="3" t="s">
        <v>2376</v>
      </c>
      <c r="H597" s="3"/>
      <c r="I597" s="3"/>
      <c r="J597" s="3" t="s">
        <v>2377</v>
      </c>
      <c r="K597" s="2" t="s">
        <v>2378</v>
      </c>
      <c r="L597" s="2" t="s">
        <v>26</v>
      </c>
      <c r="M597" s="4" t="s">
        <v>2379</v>
      </c>
    </row>
    <row r="598" spans="1:13" ht="12.75">
      <c r="A598" s="2" t="s">
        <v>2299</v>
      </c>
      <c r="B598" s="2" t="s">
        <v>2355</v>
      </c>
      <c r="C598" s="2" t="s">
        <v>2356</v>
      </c>
      <c r="D598" s="2" t="s">
        <v>2357</v>
      </c>
      <c r="E598" s="2" t="s">
        <v>2365</v>
      </c>
      <c r="F598" s="3" t="s">
        <v>2375</v>
      </c>
      <c r="G598" s="3" t="s">
        <v>2380</v>
      </c>
      <c r="H598" s="3"/>
      <c r="I598" s="3"/>
      <c r="J598" s="3" t="s">
        <v>2381</v>
      </c>
      <c r="L598" s="2" t="s">
        <v>2008</v>
      </c>
      <c r="M598" s="2"/>
    </row>
    <row r="599" spans="1:13" ht="12.75">
      <c r="A599" s="2" t="s">
        <v>2299</v>
      </c>
      <c r="B599" s="2" t="s">
        <v>2355</v>
      </c>
      <c r="C599" s="2" t="s">
        <v>2356</v>
      </c>
      <c r="D599" s="2" t="s">
        <v>2357</v>
      </c>
      <c r="E599" s="2" t="s">
        <v>2365</v>
      </c>
      <c r="F599" s="3" t="s">
        <v>2375</v>
      </c>
      <c r="G599" s="3" t="s">
        <v>2382</v>
      </c>
      <c r="H599" s="3"/>
      <c r="I599" s="3"/>
      <c r="J599" s="3" t="s">
        <v>2383</v>
      </c>
      <c r="L599" s="2" t="s">
        <v>2008</v>
      </c>
      <c r="M599" s="2"/>
    </row>
    <row r="600" spans="1:13" ht="12.75">
      <c r="A600" s="2" t="s">
        <v>2299</v>
      </c>
      <c r="B600" s="2" t="s">
        <v>2355</v>
      </c>
      <c r="C600" s="2" t="s">
        <v>2356</v>
      </c>
      <c r="D600" s="2" t="s">
        <v>2357</v>
      </c>
      <c r="E600" s="2" t="s">
        <v>2365</v>
      </c>
      <c r="F600" s="3" t="s">
        <v>2384</v>
      </c>
      <c r="G600" s="3" t="s">
        <v>2385</v>
      </c>
      <c r="H600" s="3"/>
      <c r="I600" s="3"/>
      <c r="J600" s="3" t="s">
        <v>2386</v>
      </c>
      <c r="L600" s="2" t="s">
        <v>2008</v>
      </c>
      <c r="M600" s="2"/>
    </row>
    <row r="601" spans="1:13" ht="12.75">
      <c r="A601" s="2" t="s">
        <v>2299</v>
      </c>
      <c r="B601" s="2" t="s">
        <v>2355</v>
      </c>
      <c r="C601" s="2" t="s">
        <v>2356</v>
      </c>
      <c r="D601" s="2" t="s">
        <v>2357</v>
      </c>
      <c r="E601" s="2" t="s">
        <v>2387</v>
      </c>
      <c r="F601" s="3" t="s">
        <v>2388</v>
      </c>
      <c r="G601" s="3" t="s">
        <v>2389</v>
      </c>
      <c r="H601" s="3"/>
      <c r="I601" s="3"/>
      <c r="J601" s="3" t="s">
        <v>2390</v>
      </c>
      <c r="L601" s="2" t="s">
        <v>2008</v>
      </c>
      <c r="M601" s="2"/>
    </row>
    <row r="602" spans="1:13" ht="12.75">
      <c r="A602" s="2" t="s">
        <v>2299</v>
      </c>
      <c r="B602" s="2" t="s">
        <v>2355</v>
      </c>
      <c r="C602" s="2" t="s">
        <v>2356</v>
      </c>
      <c r="D602" s="2" t="s">
        <v>2391</v>
      </c>
      <c r="E602" s="2" t="s">
        <v>2392</v>
      </c>
      <c r="F602" s="3" t="s">
        <v>2393</v>
      </c>
      <c r="G602" s="3" t="s">
        <v>2394</v>
      </c>
      <c r="H602" s="3"/>
      <c r="I602" s="3"/>
      <c r="J602" s="3" t="s">
        <v>2395</v>
      </c>
      <c r="K602" s="2" t="s">
        <v>2396</v>
      </c>
      <c r="L602" s="2" t="s">
        <v>26</v>
      </c>
      <c r="M602" s="4" t="s">
        <v>2397</v>
      </c>
    </row>
    <row r="603" spans="1:13" ht="12.75">
      <c r="A603" s="2" t="s">
        <v>2299</v>
      </c>
      <c r="B603" s="2" t="s">
        <v>2355</v>
      </c>
      <c r="C603" s="2" t="s">
        <v>2356</v>
      </c>
      <c r="D603" s="2" t="s">
        <v>2391</v>
      </c>
      <c r="E603" s="2" t="s">
        <v>2392</v>
      </c>
      <c r="F603" s="3" t="s">
        <v>2393</v>
      </c>
      <c r="G603" s="3" t="s">
        <v>2398</v>
      </c>
      <c r="H603" s="3"/>
      <c r="I603" s="3" t="s">
        <v>2399</v>
      </c>
      <c r="J603" s="3" t="s">
        <v>2400</v>
      </c>
      <c r="L603" s="2" t="s">
        <v>2008</v>
      </c>
      <c r="M603" s="2"/>
    </row>
    <row r="604" spans="1:13" ht="12.75">
      <c r="A604" s="2" t="s">
        <v>2299</v>
      </c>
      <c r="B604" s="2" t="s">
        <v>2355</v>
      </c>
      <c r="C604" s="2" t="s">
        <v>2356</v>
      </c>
      <c r="D604" s="2" t="s">
        <v>2391</v>
      </c>
      <c r="E604" s="2" t="s">
        <v>2392</v>
      </c>
      <c r="F604" s="3" t="s">
        <v>2401</v>
      </c>
      <c r="G604" s="3" t="s">
        <v>2402</v>
      </c>
      <c r="H604" s="3"/>
      <c r="I604" s="3"/>
      <c r="J604" s="3" t="s">
        <v>2403</v>
      </c>
      <c r="L604" s="2" t="s">
        <v>2008</v>
      </c>
      <c r="M604" s="2"/>
    </row>
    <row r="605" spans="1:13" ht="12.75">
      <c r="A605" s="2" t="s">
        <v>2299</v>
      </c>
      <c r="B605" s="2" t="s">
        <v>2355</v>
      </c>
      <c r="C605" s="2" t="s">
        <v>2356</v>
      </c>
      <c r="D605" s="2" t="s">
        <v>2391</v>
      </c>
      <c r="E605" s="2" t="s">
        <v>2404</v>
      </c>
      <c r="F605" s="3" t="s">
        <v>2405</v>
      </c>
      <c r="G605" s="3" t="s">
        <v>2406</v>
      </c>
      <c r="H605" s="3"/>
      <c r="I605" s="3"/>
      <c r="J605" s="3" t="s">
        <v>2407</v>
      </c>
      <c r="L605" s="2" t="s">
        <v>2008</v>
      </c>
      <c r="M605" s="2"/>
    </row>
    <row r="606" spans="1:13" ht="12.75">
      <c r="A606" s="2" t="s">
        <v>2299</v>
      </c>
      <c r="B606" s="2" t="s">
        <v>2355</v>
      </c>
      <c r="C606" s="2" t="s">
        <v>2356</v>
      </c>
      <c r="D606" s="2" t="s">
        <v>2391</v>
      </c>
      <c r="E606" s="2" t="s">
        <v>2404</v>
      </c>
      <c r="F606" s="3" t="s">
        <v>2408</v>
      </c>
      <c r="G606" s="3" t="s">
        <v>2409</v>
      </c>
      <c r="H606" s="3"/>
      <c r="I606" s="3"/>
      <c r="J606" s="3" t="s">
        <v>2410</v>
      </c>
      <c r="K606" s="2" t="s">
        <v>2411</v>
      </c>
      <c r="L606" s="2" t="s">
        <v>26</v>
      </c>
      <c r="M606" s="4" t="s">
        <v>2412</v>
      </c>
    </row>
    <row r="607" spans="1:13" ht="12.75">
      <c r="A607" s="2" t="s">
        <v>2299</v>
      </c>
      <c r="B607" s="2" t="s">
        <v>2355</v>
      </c>
      <c r="C607" s="2" t="s">
        <v>2356</v>
      </c>
      <c r="D607" s="2" t="s">
        <v>2391</v>
      </c>
      <c r="E607" s="2" t="s">
        <v>2404</v>
      </c>
      <c r="F607" s="3" t="s">
        <v>2408</v>
      </c>
      <c r="G607" s="3" t="s">
        <v>2413</v>
      </c>
      <c r="H607" s="3"/>
      <c r="I607" s="3"/>
      <c r="J607" s="3" t="s">
        <v>2414</v>
      </c>
      <c r="K607" s="2" t="s">
        <v>2415</v>
      </c>
      <c r="L607" s="2" t="s">
        <v>26</v>
      </c>
      <c r="M607" s="4" t="s">
        <v>2416</v>
      </c>
    </row>
    <row r="608" spans="1:13" ht="12.75">
      <c r="A608" s="2" t="s">
        <v>2299</v>
      </c>
      <c r="B608" s="2" t="s">
        <v>2355</v>
      </c>
      <c r="C608" s="2" t="s">
        <v>2356</v>
      </c>
      <c r="D608" s="2" t="s">
        <v>2391</v>
      </c>
      <c r="E608" s="2" t="s">
        <v>2404</v>
      </c>
      <c r="F608" s="3" t="s">
        <v>2417</v>
      </c>
      <c r="G608" s="3" t="s">
        <v>2418</v>
      </c>
      <c r="H608" s="3"/>
      <c r="I608" s="3"/>
      <c r="J608" s="3" t="s">
        <v>2419</v>
      </c>
      <c r="K608" s="2" t="s">
        <v>2420</v>
      </c>
      <c r="L608" s="2" t="s">
        <v>26</v>
      </c>
      <c r="M608" s="4" t="s">
        <v>2421</v>
      </c>
    </row>
    <row r="609" spans="1:13" ht="12.75">
      <c r="A609" s="2" t="s">
        <v>2299</v>
      </c>
      <c r="B609" s="2" t="s">
        <v>2355</v>
      </c>
      <c r="C609" s="2" t="s">
        <v>2356</v>
      </c>
      <c r="D609" s="2" t="s">
        <v>2422</v>
      </c>
      <c r="E609" s="2" t="s">
        <v>2423</v>
      </c>
      <c r="F609" s="3" t="s">
        <v>2424</v>
      </c>
      <c r="G609" s="3" t="s">
        <v>2425</v>
      </c>
      <c r="H609" s="3"/>
      <c r="I609" s="3"/>
      <c r="J609" s="3" t="s">
        <v>2426</v>
      </c>
      <c r="K609" s="2" t="s">
        <v>2427</v>
      </c>
      <c r="L609" s="2" t="s">
        <v>26</v>
      </c>
      <c r="M609" s="4" t="s">
        <v>2428</v>
      </c>
    </row>
    <row r="610" spans="1:13" ht="12.75">
      <c r="A610" s="2" t="s">
        <v>2299</v>
      </c>
      <c r="B610" s="2" t="s">
        <v>2355</v>
      </c>
      <c r="C610" s="2" t="s">
        <v>2356</v>
      </c>
      <c r="D610" s="2" t="s">
        <v>2422</v>
      </c>
      <c r="E610" s="2" t="s">
        <v>2423</v>
      </c>
      <c r="F610" s="3" t="s">
        <v>2424</v>
      </c>
      <c r="G610" s="3" t="s">
        <v>2429</v>
      </c>
      <c r="H610" s="3"/>
      <c r="I610" s="3"/>
      <c r="J610" s="3" t="s">
        <v>2430</v>
      </c>
      <c r="K610" s="2" t="s">
        <v>2431</v>
      </c>
      <c r="L610" s="2" t="s">
        <v>26</v>
      </c>
      <c r="M610" s="4" t="s">
        <v>2432</v>
      </c>
    </row>
    <row r="611" spans="1:13" ht="12.75">
      <c r="A611" s="2" t="s">
        <v>2299</v>
      </c>
      <c r="B611" s="2" t="s">
        <v>2355</v>
      </c>
      <c r="C611" s="2" t="s">
        <v>2356</v>
      </c>
      <c r="D611" s="2" t="s">
        <v>2422</v>
      </c>
      <c r="E611" s="2" t="s">
        <v>2423</v>
      </c>
      <c r="F611" s="3" t="s">
        <v>2424</v>
      </c>
      <c r="G611" s="3" t="s">
        <v>2433</v>
      </c>
      <c r="H611" s="3"/>
      <c r="I611" s="3"/>
      <c r="J611" s="3" t="s">
        <v>2434</v>
      </c>
      <c r="K611" s="2" t="s">
        <v>2435</v>
      </c>
      <c r="L611" s="2" t="s">
        <v>26</v>
      </c>
      <c r="M611" s="4" t="s">
        <v>2436</v>
      </c>
    </row>
    <row r="612" spans="1:13" ht="12.75">
      <c r="A612" s="2" t="s">
        <v>2299</v>
      </c>
      <c r="B612" s="2" t="s">
        <v>2355</v>
      </c>
      <c r="C612" s="2" t="s">
        <v>2356</v>
      </c>
      <c r="D612" s="2" t="s">
        <v>2437</v>
      </c>
      <c r="E612" s="2" t="s">
        <v>2438</v>
      </c>
      <c r="F612" s="3" t="s">
        <v>2439</v>
      </c>
      <c r="G612" s="3" t="s">
        <v>2440</v>
      </c>
      <c r="H612" s="3"/>
      <c r="I612" s="3"/>
      <c r="J612" s="3" t="s">
        <v>2441</v>
      </c>
      <c r="K612" s="2" t="s">
        <v>2442</v>
      </c>
      <c r="L612" s="2" t="s">
        <v>26</v>
      </c>
      <c r="M612" s="4" t="s">
        <v>2443</v>
      </c>
    </row>
    <row r="613" spans="1:13" ht="12.75">
      <c r="A613" s="2" t="s">
        <v>2299</v>
      </c>
      <c r="B613" s="2" t="s">
        <v>2355</v>
      </c>
      <c r="C613" s="2" t="s">
        <v>2356</v>
      </c>
      <c r="D613" s="2" t="s">
        <v>2444</v>
      </c>
      <c r="E613" s="2" t="s">
        <v>2445</v>
      </c>
      <c r="F613" s="3" t="s">
        <v>2446</v>
      </c>
      <c r="G613" s="3" t="s">
        <v>2447</v>
      </c>
      <c r="H613" s="3"/>
      <c r="I613" s="3"/>
      <c r="J613" s="3" t="s">
        <v>2448</v>
      </c>
      <c r="L613" s="2" t="s">
        <v>2008</v>
      </c>
      <c r="M613" s="2"/>
    </row>
    <row r="614" spans="1:13" ht="12.75">
      <c r="A614" s="2" t="s">
        <v>2299</v>
      </c>
      <c r="B614" s="2" t="s">
        <v>2355</v>
      </c>
      <c r="C614" s="2" t="s">
        <v>2356</v>
      </c>
      <c r="D614" s="2" t="s">
        <v>2444</v>
      </c>
      <c r="E614" s="2" t="s">
        <v>2449</v>
      </c>
      <c r="F614" s="3" t="s">
        <v>2450</v>
      </c>
      <c r="G614" s="3" t="s">
        <v>2451</v>
      </c>
      <c r="H614" s="3"/>
      <c r="I614" s="3"/>
      <c r="J614" s="3" t="s">
        <v>2452</v>
      </c>
      <c r="K614" s="2" t="s">
        <v>2453</v>
      </c>
      <c r="L614" s="2" t="s">
        <v>26</v>
      </c>
      <c r="M614" s="4" t="s">
        <v>2454</v>
      </c>
    </row>
    <row r="615" spans="1:13" ht="12.75">
      <c r="A615" s="2" t="s">
        <v>2299</v>
      </c>
      <c r="B615" s="2" t="s">
        <v>2355</v>
      </c>
      <c r="C615" s="2" t="s">
        <v>2356</v>
      </c>
      <c r="D615" s="2" t="s">
        <v>2444</v>
      </c>
      <c r="E615" s="2" t="s">
        <v>2455</v>
      </c>
      <c r="F615" s="3" t="s">
        <v>2456</v>
      </c>
      <c r="G615" s="3" t="s">
        <v>2457</v>
      </c>
      <c r="H615" s="3"/>
      <c r="I615" s="3"/>
      <c r="J615" s="3" t="s">
        <v>2458</v>
      </c>
      <c r="L615" s="2" t="s">
        <v>2008</v>
      </c>
      <c r="M615" s="2"/>
    </row>
    <row r="616" spans="1:13" ht="12.75">
      <c r="A616" s="2" t="s">
        <v>2299</v>
      </c>
      <c r="B616" s="2" t="s">
        <v>2355</v>
      </c>
      <c r="C616" s="2" t="s">
        <v>2356</v>
      </c>
      <c r="D616" s="2" t="s">
        <v>2444</v>
      </c>
      <c r="E616" s="2" t="s">
        <v>2455</v>
      </c>
      <c r="F616" s="3" t="s">
        <v>2456</v>
      </c>
      <c r="G616" s="3" t="s">
        <v>2459</v>
      </c>
      <c r="H616" s="3"/>
      <c r="I616" s="3"/>
      <c r="J616" s="3" t="s">
        <v>2460</v>
      </c>
      <c r="K616" s="2" t="s">
        <v>2461</v>
      </c>
      <c r="L616" s="2" t="s">
        <v>26</v>
      </c>
      <c r="M616" s="4" t="s">
        <v>2462</v>
      </c>
    </row>
    <row r="617" spans="1:13" ht="12.75">
      <c r="A617" s="2" t="s">
        <v>2299</v>
      </c>
      <c r="B617" s="2" t="s">
        <v>2355</v>
      </c>
      <c r="C617" s="2" t="s">
        <v>2356</v>
      </c>
      <c r="D617" s="2" t="s">
        <v>2463</v>
      </c>
      <c r="E617" s="2" t="s">
        <v>2464</v>
      </c>
      <c r="F617" s="3" t="s">
        <v>2465</v>
      </c>
      <c r="G617" s="3" t="s">
        <v>2466</v>
      </c>
      <c r="H617" s="3"/>
      <c r="I617" s="3"/>
      <c r="J617" s="3" t="s">
        <v>2467</v>
      </c>
      <c r="L617" s="2" t="s">
        <v>2008</v>
      </c>
      <c r="M617" s="2"/>
    </row>
    <row r="618" spans="1:13" ht="12.75">
      <c r="A618" s="2" t="s">
        <v>2299</v>
      </c>
      <c r="B618" s="2" t="s">
        <v>2355</v>
      </c>
      <c r="C618" s="2" t="s">
        <v>2356</v>
      </c>
      <c r="D618" s="2" t="s">
        <v>2463</v>
      </c>
      <c r="E618" s="2" t="s">
        <v>2464</v>
      </c>
      <c r="F618" s="3" t="s">
        <v>2465</v>
      </c>
      <c r="G618" s="3" t="s">
        <v>2468</v>
      </c>
      <c r="H618" s="3"/>
      <c r="I618" s="3"/>
      <c r="J618" s="3" t="s">
        <v>2469</v>
      </c>
      <c r="L618" s="2" t="s">
        <v>2008</v>
      </c>
      <c r="M618" s="2"/>
    </row>
    <row r="619" spans="1:13" ht="12.75">
      <c r="A619" s="2" t="s">
        <v>2299</v>
      </c>
      <c r="B619" s="2" t="s">
        <v>2355</v>
      </c>
      <c r="C619" s="2" t="s">
        <v>2356</v>
      </c>
      <c r="D619" s="2" t="s">
        <v>2463</v>
      </c>
      <c r="E619" s="2" t="s">
        <v>2464</v>
      </c>
      <c r="F619" s="3" t="s">
        <v>2465</v>
      </c>
      <c r="G619" s="3" t="s">
        <v>2470</v>
      </c>
      <c r="H619" s="3"/>
      <c r="I619" s="3"/>
      <c r="J619" s="3" t="s">
        <v>2471</v>
      </c>
      <c r="L619" s="2" t="s">
        <v>2008</v>
      </c>
      <c r="M619" s="2"/>
    </row>
    <row r="620" spans="1:13" ht="12.75">
      <c r="A620" s="2" t="s">
        <v>2299</v>
      </c>
      <c r="B620" s="2" t="s">
        <v>2355</v>
      </c>
      <c r="C620" s="2" t="s">
        <v>2356</v>
      </c>
      <c r="D620" s="2" t="s">
        <v>2463</v>
      </c>
      <c r="E620" s="2" t="s">
        <v>2464</v>
      </c>
      <c r="F620" s="3" t="s">
        <v>2465</v>
      </c>
      <c r="G620" s="3" t="s">
        <v>2472</v>
      </c>
      <c r="H620" s="3"/>
      <c r="I620" s="3"/>
      <c r="J620" s="3" t="s">
        <v>2473</v>
      </c>
      <c r="L620" s="2" t="s">
        <v>2008</v>
      </c>
      <c r="M620" s="2"/>
    </row>
    <row r="621" spans="1:13" ht="12.75">
      <c r="A621" s="2" t="s">
        <v>2299</v>
      </c>
      <c r="B621" s="2" t="s">
        <v>2355</v>
      </c>
      <c r="C621" s="2" t="s">
        <v>2356</v>
      </c>
      <c r="D621" s="2" t="s">
        <v>2463</v>
      </c>
      <c r="E621" s="2" t="s">
        <v>2464</v>
      </c>
      <c r="F621" s="3" t="s">
        <v>2465</v>
      </c>
      <c r="G621" s="3" t="s">
        <v>2474</v>
      </c>
      <c r="H621" s="3"/>
      <c r="I621" s="3"/>
      <c r="J621" s="3" t="s">
        <v>2475</v>
      </c>
      <c r="L621" s="2" t="s">
        <v>2008</v>
      </c>
      <c r="M621" s="2"/>
    </row>
    <row r="622" spans="1:13" ht="12.75">
      <c r="A622" s="2" t="s">
        <v>2299</v>
      </c>
      <c r="B622" s="2" t="s">
        <v>2355</v>
      </c>
      <c r="C622" s="2" t="s">
        <v>2356</v>
      </c>
      <c r="D622" s="2" t="s">
        <v>2463</v>
      </c>
      <c r="E622" s="2" t="s">
        <v>2464</v>
      </c>
      <c r="F622" s="3" t="s">
        <v>2465</v>
      </c>
      <c r="G622" s="3" t="s">
        <v>2476</v>
      </c>
      <c r="H622" s="3"/>
      <c r="I622" s="3"/>
      <c r="J622" s="3" t="s">
        <v>2477</v>
      </c>
      <c r="K622" s="2" t="s">
        <v>2478</v>
      </c>
      <c r="L622" s="2" t="s">
        <v>26</v>
      </c>
      <c r="M622" s="4" t="s">
        <v>2479</v>
      </c>
    </row>
    <row r="623" spans="1:13" ht="12.75">
      <c r="A623" s="2" t="s">
        <v>2299</v>
      </c>
      <c r="B623" s="2" t="s">
        <v>2355</v>
      </c>
      <c r="C623" s="2" t="s">
        <v>2356</v>
      </c>
      <c r="D623" s="2" t="s">
        <v>2463</v>
      </c>
      <c r="E623" s="2" t="s">
        <v>2464</v>
      </c>
      <c r="F623" s="3" t="s">
        <v>2465</v>
      </c>
      <c r="G623" s="3" t="s">
        <v>2480</v>
      </c>
      <c r="H623" s="3"/>
      <c r="I623" s="3"/>
      <c r="J623" s="3" t="s">
        <v>2481</v>
      </c>
      <c r="L623" s="2" t="s">
        <v>2008</v>
      </c>
      <c r="M623" s="2"/>
    </row>
    <row r="624" spans="1:13" ht="12.75">
      <c r="A624" s="2" t="s">
        <v>2299</v>
      </c>
      <c r="B624" s="2" t="s">
        <v>2355</v>
      </c>
      <c r="C624" s="2" t="s">
        <v>2356</v>
      </c>
      <c r="D624" s="2" t="s">
        <v>2463</v>
      </c>
      <c r="E624" s="2" t="s">
        <v>2464</v>
      </c>
      <c r="F624" s="3" t="s">
        <v>2465</v>
      </c>
      <c r="G624" s="3" t="s">
        <v>2482</v>
      </c>
      <c r="H624" s="3"/>
      <c r="I624" s="3"/>
      <c r="J624" s="3" t="s">
        <v>2483</v>
      </c>
      <c r="L624" s="2" t="s">
        <v>2008</v>
      </c>
      <c r="M624" s="2"/>
    </row>
    <row r="625" spans="1:13" ht="12.75">
      <c r="A625" s="2" t="s">
        <v>2299</v>
      </c>
      <c r="B625" s="2" t="s">
        <v>2355</v>
      </c>
      <c r="C625" s="2" t="s">
        <v>2356</v>
      </c>
      <c r="D625" s="2" t="s">
        <v>2463</v>
      </c>
      <c r="E625" s="2" t="s">
        <v>2464</v>
      </c>
      <c r="F625" s="3" t="s">
        <v>2465</v>
      </c>
      <c r="G625" s="3" t="s">
        <v>2484</v>
      </c>
      <c r="H625" s="3"/>
      <c r="I625" s="3"/>
      <c r="J625" s="3" t="s">
        <v>2485</v>
      </c>
      <c r="L625" s="2" t="s">
        <v>2008</v>
      </c>
      <c r="M625" s="2"/>
    </row>
    <row r="626" spans="1:13" ht="12.75">
      <c r="A626" s="2" t="s">
        <v>2299</v>
      </c>
      <c r="B626" s="2" t="s">
        <v>2355</v>
      </c>
      <c r="C626" s="2" t="s">
        <v>2356</v>
      </c>
      <c r="D626" s="2" t="s">
        <v>2463</v>
      </c>
      <c r="E626" s="2" t="s">
        <v>2464</v>
      </c>
      <c r="F626" s="3" t="s">
        <v>2465</v>
      </c>
      <c r="G626" s="3" t="s">
        <v>2486</v>
      </c>
      <c r="H626" s="3"/>
      <c r="I626" s="3"/>
      <c r="J626" s="3" t="s">
        <v>2487</v>
      </c>
      <c r="K626" s="2" t="s">
        <v>2488</v>
      </c>
      <c r="L626" s="2" t="s">
        <v>26</v>
      </c>
      <c r="M626" s="4" t="s">
        <v>2489</v>
      </c>
    </row>
    <row r="627" spans="1:13" ht="12.75">
      <c r="A627" s="2" t="s">
        <v>2299</v>
      </c>
      <c r="B627" s="2" t="s">
        <v>2355</v>
      </c>
      <c r="C627" s="2" t="s">
        <v>2356</v>
      </c>
      <c r="D627" s="2" t="s">
        <v>2463</v>
      </c>
      <c r="E627" s="2" t="s">
        <v>2464</v>
      </c>
      <c r="F627" s="3" t="s">
        <v>2465</v>
      </c>
      <c r="G627" s="3" t="s">
        <v>2157</v>
      </c>
      <c r="H627" s="3"/>
      <c r="I627" s="3"/>
      <c r="J627" s="3" t="s">
        <v>2490</v>
      </c>
      <c r="K627" s="2" t="s">
        <v>2491</v>
      </c>
      <c r="L627" s="2" t="s">
        <v>26</v>
      </c>
      <c r="M627" s="4" t="s">
        <v>2492</v>
      </c>
    </row>
    <row r="628" spans="1:13" ht="12.75">
      <c r="A628" s="2" t="s">
        <v>2299</v>
      </c>
      <c r="B628" s="2" t="s">
        <v>2355</v>
      </c>
      <c r="C628" s="2" t="s">
        <v>2356</v>
      </c>
      <c r="D628" s="2" t="s">
        <v>2463</v>
      </c>
      <c r="E628" s="2" t="s">
        <v>2464</v>
      </c>
      <c r="F628" s="3" t="s">
        <v>2465</v>
      </c>
      <c r="G628" s="3" t="s">
        <v>2493</v>
      </c>
      <c r="H628" s="3"/>
      <c r="I628" s="3"/>
      <c r="J628" s="3" t="s">
        <v>2494</v>
      </c>
      <c r="L628" s="2" t="s">
        <v>2008</v>
      </c>
      <c r="M628" s="2"/>
    </row>
    <row r="629" spans="1:13" ht="12.75">
      <c r="A629" s="2" t="s">
        <v>2299</v>
      </c>
      <c r="B629" s="2" t="s">
        <v>2355</v>
      </c>
      <c r="C629" s="2" t="s">
        <v>2356</v>
      </c>
      <c r="D629" s="2" t="s">
        <v>2463</v>
      </c>
      <c r="E629" s="2" t="s">
        <v>2464</v>
      </c>
      <c r="F629" s="3" t="s">
        <v>2465</v>
      </c>
      <c r="G629" s="3" t="s">
        <v>2495</v>
      </c>
      <c r="H629" s="3"/>
      <c r="I629" s="3"/>
      <c r="J629" s="3" t="s">
        <v>2496</v>
      </c>
      <c r="L629" s="2" t="s">
        <v>2008</v>
      </c>
      <c r="M629" s="2"/>
    </row>
    <row r="630" spans="1:13" ht="12.75">
      <c r="A630" s="2" t="s">
        <v>2299</v>
      </c>
      <c r="B630" s="2" t="s">
        <v>2355</v>
      </c>
      <c r="C630" s="2" t="s">
        <v>2356</v>
      </c>
      <c r="D630" s="2" t="s">
        <v>2463</v>
      </c>
      <c r="E630" s="2" t="s">
        <v>2464</v>
      </c>
      <c r="F630" s="3" t="s">
        <v>2465</v>
      </c>
      <c r="G630" s="3" t="s">
        <v>2497</v>
      </c>
      <c r="H630" s="3"/>
      <c r="I630" s="3"/>
      <c r="J630" s="3" t="s">
        <v>2498</v>
      </c>
      <c r="L630" s="2" t="s">
        <v>2008</v>
      </c>
      <c r="M630" s="2"/>
    </row>
    <row r="631" spans="1:13" ht="12.75">
      <c r="A631" s="2" t="s">
        <v>2299</v>
      </c>
      <c r="B631" s="2" t="s">
        <v>2355</v>
      </c>
      <c r="C631" s="2" t="s">
        <v>2356</v>
      </c>
      <c r="D631" s="2" t="s">
        <v>2463</v>
      </c>
      <c r="E631" s="2" t="s">
        <v>2464</v>
      </c>
      <c r="F631" s="3" t="s">
        <v>2465</v>
      </c>
      <c r="G631" s="3" t="s">
        <v>2499</v>
      </c>
      <c r="H631" s="3"/>
      <c r="I631" s="3"/>
      <c r="J631" s="3" t="s">
        <v>2500</v>
      </c>
      <c r="K631" s="2" t="s">
        <v>2501</v>
      </c>
      <c r="L631" s="2" t="s">
        <v>26</v>
      </c>
      <c r="M631" s="4" t="s">
        <v>2502</v>
      </c>
    </row>
    <row r="632" spans="1:13" ht="12.75">
      <c r="A632" s="2" t="s">
        <v>2299</v>
      </c>
      <c r="B632" s="2" t="s">
        <v>2355</v>
      </c>
      <c r="C632" s="2" t="s">
        <v>2356</v>
      </c>
      <c r="D632" s="2" t="s">
        <v>2463</v>
      </c>
      <c r="E632" s="2" t="s">
        <v>2464</v>
      </c>
      <c r="F632" s="3" t="s">
        <v>2465</v>
      </c>
      <c r="G632" s="3" t="s">
        <v>2503</v>
      </c>
      <c r="H632" s="3"/>
      <c r="I632" s="3"/>
      <c r="J632" s="3" t="s">
        <v>2504</v>
      </c>
      <c r="K632" s="2" t="s">
        <v>2505</v>
      </c>
      <c r="L632" s="2" t="s">
        <v>26</v>
      </c>
      <c r="M632" s="4" t="s">
        <v>2506</v>
      </c>
    </row>
    <row r="633" spans="1:13" ht="12.75">
      <c r="A633" s="2" t="s">
        <v>2299</v>
      </c>
      <c r="B633" s="2" t="s">
        <v>2355</v>
      </c>
      <c r="C633" s="2" t="s">
        <v>2356</v>
      </c>
      <c r="D633" s="2" t="s">
        <v>2463</v>
      </c>
      <c r="E633" s="2" t="s">
        <v>2464</v>
      </c>
      <c r="F633" s="3" t="s">
        <v>2465</v>
      </c>
      <c r="G633" s="3" t="s">
        <v>2507</v>
      </c>
      <c r="H633" s="3"/>
      <c r="I633" s="3"/>
      <c r="J633" s="3" t="s">
        <v>2508</v>
      </c>
      <c r="L633" s="2" t="s">
        <v>2008</v>
      </c>
      <c r="M633" s="2"/>
    </row>
    <row r="634" spans="1:13" ht="12.75">
      <c r="A634" s="2" t="s">
        <v>2299</v>
      </c>
      <c r="B634" s="2" t="s">
        <v>2355</v>
      </c>
      <c r="C634" s="2" t="s">
        <v>2356</v>
      </c>
      <c r="D634" s="2" t="s">
        <v>2463</v>
      </c>
      <c r="E634" s="2" t="s">
        <v>2464</v>
      </c>
      <c r="F634" s="3" t="s">
        <v>2465</v>
      </c>
      <c r="G634" s="3" t="s">
        <v>530</v>
      </c>
      <c r="H634" s="3"/>
      <c r="I634" s="3"/>
      <c r="J634" s="3" t="s">
        <v>2509</v>
      </c>
      <c r="L634" s="2" t="s">
        <v>2008</v>
      </c>
      <c r="M634" s="2"/>
    </row>
    <row r="635" spans="1:13" ht="12.75">
      <c r="A635" s="2" t="s">
        <v>2299</v>
      </c>
      <c r="B635" s="2" t="s">
        <v>2355</v>
      </c>
      <c r="C635" s="2" t="s">
        <v>2356</v>
      </c>
      <c r="D635" s="2" t="s">
        <v>2463</v>
      </c>
      <c r="E635" s="2" t="s">
        <v>2464</v>
      </c>
      <c r="F635" s="3" t="s">
        <v>2465</v>
      </c>
      <c r="G635" s="6" t="s">
        <v>2510</v>
      </c>
      <c r="H635" s="3"/>
      <c r="I635" s="3"/>
      <c r="J635" s="3" t="s">
        <v>2511</v>
      </c>
      <c r="L635" s="2" t="s">
        <v>2008</v>
      </c>
      <c r="M635" s="2"/>
    </row>
    <row r="636" spans="1:13" ht="12.75">
      <c r="A636" s="2" t="s">
        <v>2299</v>
      </c>
      <c r="B636" s="2" t="s">
        <v>2355</v>
      </c>
      <c r="C636" s="2" t="s">
        <v>2356</v>
      </c>
      <c r="D636" s="2" t="s">
        <v>2463</v>
      </c>
      <c r="E636" s="2" t="s">
        <v>2464</v>
      </c>
      <c r="F636" s="3" t="s">
        <v>2465</v>
      </c>
      <c r="G636" s="3" t="s">
        <v>2512</v>
      </c>
      <c r="H636" s="3"/>
      <c r="I636" s="3"/>
      <c r="J636" s="3" t="s">
        <v>2513</v>
      </c>
      <c r="K636" s="2" t="s">
        <v>2514</v>
      </c>
      <c r="L636" s="2" t="s">
        <v>26</v>
      </c>
      <c r="M636" s="4" t="s">
        <v>2515</v>
      </c>
    </row>
    <row r="637" spans="1:13" ht="12.75">
      <c r="A637" s="2" t="s">
        <v>2299</v>
      </c>
      <c r="B637" s="2" t="s">
        <v>2355</v>
      </c>
      <c r="C637" s="2" t="s">
        <v>2356</v>
      </c>
      <c r="D637" s="2" t="s">
        <v>2463</v>
      </c>
      <c r="E637" s="2" t="s">
        <v>2464</v>
      </c>
      <c r="F637" s="3" t="s">
        <v>2465</v>
      </c>
      <c r="G637" s="3" t="s">
        <v>2516</v>
      </c>
      <c r="H637" s="3"/>
      <c r="I637" s="3"/>
      <c r="J637" s="3" t="s">
        <v>2517</v>
      </c>
      <c r="L637" s="2" t="s">
        <v>2008</v>
      </c>
      <c r="M637" s="2"/>
    </row>
    <row r="638" spans="1:13" ht="12.75">
      <c r="A638" s="2" t="s">
        <v>2299</v>
      </c>
      <c r="B638" s="2" t="s">
        <v>2355</v>
      </c>
      <c r="C638" s="2" t="s">
        <v>2356</v>
      </c>
      <c r="D638" s="2" t="s">
        <v>2463</v>
      </c>
      <c r="E638" s="2" t="s">
        <v>2464</v>
      </c>
      <c r="F638" s="3" t="s">
        <v>2465</v>
      </c>
      <c r="G638" s="3" t="s">
        <v>2518</v>
      </c>
      <c r="H638" s="3"/>
      <c r="I638" s="3"/>
      <c r="J638" s="3" t="s">
        <v>2519</v>
      </c>
      <c r="K638" s="2" t="s">
        <v>2520</v>
      </c>
      <c r="L638" s="2" t="s">
        <v>26</v>
      </c>
      <c r="M638" s="4" t="s">
        <v>2521</v>
      </c>
    </row>
    <row r="639" spans="1:13" ht="12.75">
      <c r="A639" s="2" t="s">
        <v>2299</v>
      </c>
      <c r="B639" s="2" t="s">
        <v>2355</v>
      </c>
      <c r="C639" s="2" t="s">
        <v>2356</v>
      </c>
      <c r="D639" s="2" t="s">
        <v>2463</v>
      </c>
      <c r="E639" s="2" t="s">
        <v>2464</v>
      </c>
      <c r="F639" s="3" t="s">
        <v>2522</v>
      </c>
      <c r="G639" s="3" t="s">
        <v>2523</v>
      </c>
      <c r="H639" s="3"/>
      <c r="I639" s="3"/>
      <c r="J639" s="3" t="s">
        <v>2524</v>
      </c>
      <c r="L639" s="2" t="s">
        <v>2008</v>
      </c>
      <c r="M639" s="2"/>
    </row>
    <row r="640" spans="1:13" ht="12.75">
      <c r="A640" s="2" t="s">
        <v>2299</v>
      </c>
      <c r="B640" s="2" t="s">
        <v>2355</v>
      </c>
      <c r="C640" s="2" t="s">
        <v>2356</v>
      </c>
      <c r="D640" s="2" t="s">
        <v>2463</v>
      </c>
      <c r="E640" s="2" t="s">
        <v>2464</v>
      </c>
      <c r="F640" s="3" t="s">
        <v>2522</v>
      </c>
      <c r="G640" s="3" t="s">
        <v>2525</v>
      </c>
      <c r="H640" s="3"/>
      <c r="I640" s="3"/>
      <c r="J640" s="3" t="s">
        <v>2526</v>
      </c>
      <c r="L640" s="2" t="s">
        <v>2008</v>
      </c>
      <c r="M640" s="2"/>
    </row>
    <row r="641" spans="1:13" ht="12.75">
      <c r="A641" s="2" t="s">
        <v>2299</v>
      </c>
      <c r="B641" s="2" t="s">
        <v>2355</v>
      </c>
      <c r="C641" s="2" t="s">
        <v>2356</v>
      </c>
      <c r="D641" s="2" t="s">
        <v>2463</v>
      </c>
      <c r="E641" s="2" t="s">
        <v>2464</v>
      </c>
      <c r="F641" s="3" t="s">
        <v>2527</v>
      </c>
      <c r="G641" s="3" t="s">
        <v>2528</v>
      </c>
      <c r="H641" s="3"/>
      <c r="I641" s="3"/>
      <c r="J641" s="3" t="s">
        <v>2529</v>
      </c>
      <c r="K641" s="2" t="s">
        <v>2530</v>
      </c>
      <c r="L641" s="2" t="s">
        <v>26</v>
      </c>
      <c r="M641" s="4" t="s">
        <v>2531</v>
      </c>
    </row>
    <row r="642" spans="1:13" ht="12.75">
      <c r="A642" s="2" t="s">
        <v>2299</v>
      </c>
      <c r="B642" s="2" t="s">
        <v>2355</v>
      </c>
      <c r="C642" s="2" t="s">
        <v>2356</v>
      </c>
      <c r="D642" s="2" t="s">
        <v>2463</v>
      </c>
      <c r="E642" s="2" t="s">
        <v>2464</v>
      </c>
      <c r="F642" s="3" t="s">
        <v>2532</v>
      </c>
      <c r="G642" s="3" t="s">
        <v>2533</v>
      </c>
      <c r="H642" s="3"/>
      <c r="I642" s="3"/>
      <c r="J642" s="3" t="s">
        <v>2534</v>
      </c>
      <c r="L642" s="2" t="s">
        <v>2008</v>
      </c>
      <c r="M642" s="2"/>
    </row>
    <row r="643" spans="1:13" ht="12.75">
      <c r="A643" s="2" t="s">
        <v>2299</v>
      </c>
      <c r="B643" s="2" t="s">
        <v>2355</v>
      </c>
      <c r="C643" s="2" t="s">
        <v>2356</v>
      </c>
      <c r="D643" s="2" t="s">
        <v>2463</v>
      </c>
      <c r="E643" s="2" t="s">
        <v>2464</v>
      </c>
      <c r="F643" s="3" t="s">
        <v>2532</v>
      </c>
      <c r="G643" s="3" t="s">
        <v>2535</v>
      </c>
      <c r="H643" s="3"/>
      <c r="I643" s="3"/>
      <c r="J643" s="3" t="s">
        <v>2536</v>
      </c>
      <c r="L643" s="2" t="s">
        <v>2008</v>
      </c>
      <c r="M643" s="2"/>
    </row>
    <row r="644" spans="1:13" ht="12.75">
      <c r="A644" s="2" t="s">
        <v>2299</v>
      </c>
      <c r="B644" s="2" t="s">
        <v>2355</v>
      </c>
      <c r="C644" s="2" t="s">
        <v>2356</v>
      </c>
      <c r="D644" s="2" t="s">
        <v>2463</v>
      </c>
      <c r="E644" s="2" t="s">
        <v>2464</v>
      </c>
      <c r="F644" s="3" t="s">
        <v>2532</v>
      </c>
      <c r="G644" s="3" t="s">
        <v>2537</v>
      </c>
      <c r="H644" s="3"/>
      <c r="I644" s="3"/>
      <c r="J644" s="3" t="s">
        <v>2538</v>
      </c>
      <c r="K644" s="2" t="s">
        <v>2539</v>
      </c>
      <c r="L644" s="2" t="s">
        <v>26</v>
      </c>
      <c r="M644" s="4" t="s">
        <v>2540</v>
      </c>
    </row>
    <row r="645" spans="1:13" ht="12.75">
      <c r="A645" s="2" t="s">
        <v>2299</v>
      </c>
      <c r="B645" s="2" t="s">
        <v>2355</v>
      </c>
      <c r="C645" s="2" t="s">
        <v>2356</v>
      </c>
      <c r="D645" s="2" t="s">
        <v>2463</v>
      </c>
      <c r="E645" s="2" t="s">
        <v>2541</v>
      </c>
      <c r="F645" s="3" t="s">
        <v>2542</v>
      </c>
      <c r="G645" s="3" t="s">
        <v>2543</v>
      </c>
      <c r="H645" s="3"/>
      <c r="I645" s="3"/>
      <c r="J645" s="3" t="s">
        <v>2544</v>
      </c>
      <c r="L645" s="2" t="s">
        <v>2008</v>
      </c>
      <c r="M645" s="2"/>
    </row>
    <row r="646" spans="1:13" ht="12.75">
      <c r="A646" s="2" t="s">
        <v>2299</v>
      </c>
      <c r="B646" s="2" t="s">
        <v>2355</v>
      </c>
      <c r="C646" s="2" t="s">
        <v>2356</v>
      </c>
      <c r="D646" s="2" t="s">
        <v>2463</v>
      </c>
      <c r="E646" s="2" t="s">
        <v>2541</v>
      </c>
      <c r="F646" s="3" t="s">
        <v>2542</v>
      </c>
      <c r="G646" s="3" t="s">
        <v>2545</v>
      </c>
      <c r="H646" s="3"/>
      <c r="I646" s="3"/>
      <c r="J646" s="3" t="s">
        <v>2546</v>
      </c>
      <c r="L646" s="2" t="s">
        <v>2008</v>
      </c>
      <c r="M646" s="2"/>
    </row>
    <row r="647" spans="1:13" ht="12.75">
      <c r="A647" s="2" t="s">
        <v>2299</v>
      </c>
      <c r="B647" s="2" t="s">
        <v>2355</v>
      </c>
      <c r="C647" s="2" t="s">
        <v>2356</v>
      </c>
      <c r="D647" s="2" t="s">
        <v>2463</v>
      </c>
      <c r="E647" s="2" t="s">
        <v>2547</v>
      </c>
      <c r="F647" s="3" t="s">
        <v>2548</v>
      </c>
      <c r="G647" s="3" t="s">
        <v>2549</v>
      </c>
      <c r="H647" s="3"/>
      <c r="I647" s="3"/>
      <c r="J647" s="3" t="s">
        <v>2550</v>
      </c>
      <c r="L647" s="2" t="s">
        <v>2008</v>
      </c>
      <c r="M647" s="2"/>
    </row>
    <row r="648" spans="1:13" ht="12.75">
      <c r="A648" s="2" t="s">
        <v>2299</v>
      </c>
      <c r="B648" s="2" t="s">
        <v>2355</v>
      </c>
      <c r="C648" s="2" t="s">
        <v>2356</v>
      </c>
      <c r="D648" s="2" t="s">
        <v>2463</v>
      </c>
      <c r="E648" s="2" t="s">
        <v>2547</v>
      </c>
      <c r="F648" s="3" t="s">
        <v>2551</v>
      </c>
      <c r="G648" s="3" t="s">
        <v>2552</v>
      </c>
      <c r="H648" s="3"/>
      <c r="I648" s="3"/>
      <c r="J648" s="3" t="s">
        <v>2553</v>
      </c>
      <c r="K648" s="2" t="s">
        <v>2554</v>
      </c>
      <c r="L648" s="2" t="s">
        <v>26</v>
      </c>
      <c r="M648" s="4" t="s">
        <v>2555</v>
      </c>
    </row>
    <row r="649" spans="1:13" ht="12.75">
      <c r="A649" s="2" t="s">
        <v>2299</v>
      </c>
      <c r="B649" s="2" t="s">
        <v>2355</v>
      </c>
      <c r="C649" s="2" t="s">
        <v>2356</v>
      </c>
      <c r="D649" s="2" t="s">
        <v>2463</v>
      </c>
      <c r="E649" s="2" t="s">
        <v>2547</v>
      </c>
      <c r="F649" s="3" t="s">
        <v>2556</v>
      </c>
      <c r="G649" s="3" t="s">
        <v>2557</v>
      </c>
      <c r="H649" s="3"/>
      <c r="I649" s="3"/>
      <c r="J649" s="3" t="s">
        <v>2558</v>
      </c>
      <c r="L649" s="2" t="s">
        <v>2008</v>
      </c>
      <c r="M649" s="2"/>
    </row>
    <row r="650" spans="1:13" ht="12.75">
      <c r="A650" s="2" t="s">
        <v>2299</v>
      </c>
      <c r="B650" s="2" t="s">
        <v>2355</v>
      </c>
      <c r="C650" s="2" t="s">
        <v>2356</v>
      </c>
      <c r="D650" s="2" t="s">
        <v>2463</v>
      </c>
      <c r="E650" s="2" t="s">
        <v>2547</v>
      </c>
      <c r="F650" s="3" t="s">
        <v>2559</v>
      </c>
      <c r="G650" s="3" t="s">
        <v>1187</v>
      </c>
      <c r="H650" s="3"/>
      <c r="I650" s="3"/>
      <c r="J650" s="3" t="s">
        <v>2560</v>
      </c>
      <c r="L650" s="2" t="s">
        <v>2008</v>
      </c>
      <c r="M650" s="2"/>
    </row>
    <row r="651" spans="1:13" ht="12.75">
      <c r="A651" s="2" t="s">
        <v>2299</v>
      </c>
      <c r="B651" s="2" t="s">
        <v>2355</v>
      </c>
      <c r="C651" s="2" t="s">
        <v>2356</v>
      </c>
      <c r="D651" s="2" t="s">
        <v>2463</v>
      </c>
      <c r="E651" s="2" t="s">
        <v>2547</v>
      </c>
      <c r="F651" s="3" t="s">
        <v>2559</v>
      </c>
      <c r="G651" s="6" t="s">
        <v>1879</v>
      </c>
      <c r="H651" s="3"/>
      <c r="I651" s="3"/>
      <c r="J651" s="3" t="s">
        <v>2561</v>
      </c>
      <c r="L651" s="2" t="s">
        <v>2008</v>
      </c>
      <c r="M651" s="2"/>
    </row>
    <row r="652" spans="1:13" ht="12.75">
      <c r="A652" s="2" t="s">
        <v>2299</v>
      </c>
      <c r="B652" s="2" t="s">
        <v>2355</v>
      </c>
      <c r="C652" s="2" t="s">
        <v>2356</v>
      </c>
      <c r="D652" s="2" t="s">
        <v>2463</v>
      </c>
      <c r="E652" s="2" t="s">
        <v>2547</v>
      </c>
      <c r="F652" s="3" t="s">
        <v>2562</v>
      </c>
      <c r="G652" s="3" t="s">
        <v>2563</v>
      </c>
      <c r="H652" s="3"/>
      <c r="I652" s="3"/>
      <c r="J652" s="3" t="s">
        <v>2564</v>
      </c>
      <c r="K652" s="2" t="s">
        <v>2565</v>
      </c>
      <c r="L652" s="2" t="s">
        <v>26</v>
      </c>
      <c r="M652" s="4" t="s">
        <v>2566</v>
      </c>
    </row>
    <row r="653" spans="1:13" ht="12.75">
      <c r="A653" s="2" t="s">
        <v>2299</v>
      </c>
      <c r="B653" s="2" t="s">
        <v>2355</v>
      </c>
      <c r="C653" s="2" t="s">
        <v>2356</v>
      </c>
      <c r="D653" s="2" t="s">
        <v>2463</v>
      </c>
      <c r="E653" s="2" t="s">
        <v>2547</v>
      </c>
      <c r="F653" s="3" t="s">
        <v>2567</v>
      </c>
      <c r="G653" s="3" t="s">
        <v>2330</v>
      </c>
      <c r="H653" s="3"/>
      <c r="I653" s="3"/>
      <c r="J653" s="3" t="s">
        <v>2568</v>
      </c>
      <c r="L653" s="2" t="s">
        <v>2008</v>
      </c>
      <c r="M653" s="2"/>
    </row>
    <row r="654" spans="1:13" ht="12.75">
      <c r="A654" s="2" t="s">
        <v>2299</v>
      </c>
      <c r="B654" s="2" t="s">
        <v>2355</v>
      </c>
      <c r="C654" s="2" t="s">
        <v>2356</v>
      </c>
      <c r="D654" s="2" t="s">
        <v>2463</v>
      </c>
      <c r="E654" s="2" t="s">
        <v>2547</v>
      </c>
      <c r="F654" s="3" t="s">
        <v>2567</v>
      </c>
      <c r="G654" s="3" t="s">
        <v>1883</v>
      </c>
      <c r="H654" s="3"/>
      <c r="I654" s="3"/>
      <c r="J654" s="3" t="s">
        <v>2569</v>
      </c>
      <c r="L654" s="2" t="s">
        <v>2008</v>
      </c>
      <c r="M654" s="2"/>
    </row>
    <row r="655" spans="1:13" ht="12.75">
      <c r="A655" s="2" t="s">
        <v>2299</v>
      </c>
      <c r="B655" s="2" t="s">
        <v>2355</v>
      </c>
      <c r="C655" s="2" t="s">
        <v>2356</v>
      </c>
      <c r="D655" s="2" t="s">
        <v>2463</v>
      </c>
      <c r="E655" s="2" t="s">
        <v>2547</v>
      </c>
      <c r="F655" s="3" t="s">
        <v>2570</v>
      </c>
      <c r="G655" s="3" t="s">
        <v>2571</v>
      </c>
      <c r="H655" s="3"/>
      <c r="I655" s="3"/>
      <c r="J655" s="3" t="s">
        <v>2572</v>
      </c>
      <c r="L655" s="2" t="s">
        <v>2008</v>
      </c>
      <c r="M655" s="2"/>
    </row>
    <row r="656" spans="1:13" ht="12.75">
      <c r="A656" s="2" t="s">
        <v>2299</v>
      </c>
      <c r="B656" s="2" t="s">
        <v>2355</v>
      </c>
      <c r="C656" s="2" t="s">
        <v>2356</v>
      </c>
      <c r="D656" s="2" t="s">
        <v>2463</v>
      </c>
      <c r="E656" s="2" t="s">
        <v>2547</v>
      </c>
      <c r="F656" s="3" t="s">
        <v>2570</v>
      </c>
      <c r="G656" s="3" t="s">
        <v>2573</v>
      </c>
      <c r="H656" s="3"/>
      <c r="I656" s="3"/>
      <c r="J656" s="3" t="s">
        <v>2574</v>
      </c>
      <c r="K656" s="2" t="s">
        <v>2575</v>
      </c>
      <c r="L656" s="2" t="s">
        <v>26</v>
      </c>
      <c r="M656" s="4" t="s">
        <v>2576</v>
      </c>
    </row>
    <row r="657" spans="1:13" ht="12.75">
      <c r="A657" s="2" t="s">
        <v>2299</v>
      </c>
      <c r="B657" s="2" t="s">
        <v>2355</v>
      </c>
      <c r="C657" s="2" t="s">
        <v>2356</v>
      </c>
      <c r="D657" s="2" t="s">
        <v>2463</v>
      </c>
      <c r="E657" s="2" t="s">
        <v>2547</v>
      </c>
      <c r="F657" s="3" t="s">
        <v>2577</v>
      </c>
      <c r="G657" s="3" t="s">
        <v>2578</v>
      </c>
      <c r="H657" s="3"/>
      <c r="I657" s="3"/>
      <c r="J657" s="3" t="s">
        <v>2579</v>
      </c>
      <c r="K657" s="2" t="s">
        <v>2580</v>
      </c>
      <c r="L657" s="2" t="s">
        <v>26</v>
      </c>
      <c r="M657" s="4" t="s">
        <v>2581</v>
      </c>
    </row>
    <row r="658" spans="1:13" ht="12.75">
      <c r="A658" s="2" t="s">
        <v>2299</v>
      </c>
      <c r="B658" s="2" t="s">
        <v>2355</v>
      </c>
      <c r="C658" s="2" t="s">
        <v>2356</v>
      </c>
      <c r="D658" s="2" t="s">
        <v>2463</v>
      </c>
      <c r="E658" s="2" t="s">
        <v>2547</v>
      </c>
      <c r="F658" s="3" t="s">
        <v>2582</v>
      </c>
      <c r="G658" s="3" t="s">
        <v>953</v>
      </c>
      <c r="H658" s="3"/>
      <c r="I658" s="3"/>
      <c r="J658" s="3" t="s">
        <v>2583</v>
      </c>
      <c r="L658" s="2" t="s">
        <v>2008</v>
      </c>
      <c r="M658" s="2"/>
    </row>
    <row r="659" spans="1:13" ht="12.75">
      <c r="A659" s="2" t="s">
        <v>2299</v>
      </c>
      <c r="B659" s="2" t="s">
        <v>2355</v>
      </c>
      <c r="C659" s="2" t="s">
        <v>2356</v>
      </c>
      <c r="D659" s="2" t="s">
        <v>2463</v>
      </c>
      <c r="E659" s="2" t="s">
        <v>2547</v>
      </c>
      <c r="F659" s="3" t="s">
        <v>2584</v>
      </c>
      <c r="G659" s="3" t="s">
        <v>2585</v>
      </c>
      <c r="H659" s="3"/>
      <c r="I659" s="3"/>
      <c r="J659" s="3" t="s">
        <v>2586</v>
      </c>
      <c r="L659" s="2" t="s">
        <v>2008</v>
      </c>
      <c r="M659" s="2"/>
    </row>
    <row r="660" spans="1:13" ht="12.75">
      <c r="A660" s="2" t="s">
        <v>2299</v>
      </c>
      <c r="B660" s="2" t="s">
        <v>2355</v>
      </c>
      <c r="C660" s="2" t="s">
        <v>2356</v>
      </c>
      <c r="D660" s="2" t="s">
        <v>2463</v>
      </c>
      <c r="E660" s="2" t="s">
        <v>2547</v>
      </c>
      <c r="F660" s="3" t="s">
        <v>2587</v>
      </c>
      <c r="G660" s="3" t="s">
        <v>2588</v>
      </c>
      <c r="H660" s="3"/>
      <c r="I660" s="3"/>
      <c r="J660" s="3" t="s">
        <v>2589</v>
      </c>
      <c r="L660" s="2" t="s">
        <v>2008</v>
      </c>
      <c r="M660" s="2"/>
    </row>
    <row r="661" spans="1:13" ht="12.75">
      <c r="A661" s="2" t="s">
        <v>2299</v>
      </c>
      <c r="B661" s="2" t="s">
        <v>2355</v>
      </c>
      <c r="C661" s="2" t="s">
        <v>2356</v>
      </c>
      <c r="D661" s="2" t="s">
        <v>2463</v>
      </c>
      <c r="E661" s="2" t="s">
        <v>2547</v>
      </c>
      <c r="F661" s="3" t="s">
        <v>2590</v>
      </c>
      <c r="G661" s="3" t="s">
        <v>2591</v>
      </c>
      <c r="H661" s="3"/>
      <c r="I661" s="3"/>
      <c r="J661" s="3" t="s">
        <v>2592</v>
      </c>
      <c r="K661" s="2" t="s">
        <v>2593</v>
      </c>
      <c r="L661" s="2" t="s">
        <v>26</v>
      </c>
      <c r="M661" s="4" t="s">
        <v>2594</v>
      </c>
    </row>
    <row r="662" spans="1:13" ht="12.75">
      <c r="A662" s="2" t="s">
        <v>2299</v>
      </c>
      <c r="B662" s="2" t="s">
        <v>2355</v>
      </c>
      <c r="C662" s="2" t="s">
        <v>2356</v>
      </c>
      <c r="D662" s="2" t="s">
        <v>2463</v>
      </c>
      <c r="E662" s="2" t="s">
        <v>2547</v>
      </c>
      <c r="F662" s="3" t="s">
        <v>2595</v>
      </c>
      <c r="G662" s="3" t="s">
        <v>2596</v>
      </c>
      <c r="H662" s="3"/>
      <c r="I662" s="3"/>
      <c r="J662" s="3" t="s">
        <v>2597</v>
      </c>
      <c r="K662" s="2" t="s">
        <v>2598</v>
      </c>
      <c r="L662" s="2" t="s">
        <v>26</v>
      </c>
      <c r="M662" s="4" t="s">
        <v>2599</v>
      </c>
    </row>
    <row r="663" spans="1:13" ht="12.75">
      <c r="A663" s="2" t="s">
        <v>2299</v>
      </c>
      <c r="B663" s="2" t="s">
        <v>2355</v>
      </c>
      <c r="C663" s="2" t="s">
        <v>2356</v>
      </c>
      <c r="D663" s="2" t="s">
        <v>2463</v>
      </c>
      <c r="E663" s="2" t="s">
        <v>2547</v>
      </c>
      <c r="F663" s="3" t="s">
        <v>2600</v>
      </c>
      <c r="G663" s="3" t="s">
        <v>2601</v>
      </c>
      <c r="H663" s="3"/>
      <c r="I663" s="3"/>
      <c r="J663" s="3" t="s">
        <v>2602</v>
      </c>
      <c r="L663" s="2" t="s">
        <v>2008</v>
      </c>
      <c r="M663" s="2"/>
    </row>
    <row r="664" spans="1:13" ht="12.75">
      <c r="A664" s="2" t="s">
        <v>2299</v>
      </c>
      <c r="B664" s="2" t="s">
        <v>2355</v>
      </c>
      <c r="C664" s="2" t="s">
        <v>2356</v>
      </c>
      <c r="D664" s="2" t="s">
        <v>2463</v>
      </c>
      <c r="E664" s="2" t="s">
        <v>2547</v>
      </c>
      <c r="F664" s="3" t="s">
        <v>2600</v>
      </c>
      <c r="G664" s="3" t="s">
        <v>2603</v>
      </c>
      <c r="H664" s="3"/>
      <c r="I664" s="3"/>
      <c r="J664" s="3" t="s">
        <v>2604</v>
      </c>
      <c r="L664" s="2" t="s">
        <v>2008</v>
      </c>
      <c r="M664" s="2"/>
    </row>
    <row r="665" spans="1:13" ht="12.75">
      <c r="A665" s="2" t="s">
        <v>2299</v>
      </c>
      <c r="B665" s="2" t="s">
        <v>2355</v>
      </c>
      <c r="C665" s="2" t="s">
        <v>2356</v>
      </c>
      <c r="D665" s="2" t="s">
        <v>2463</v>
      </c>
      <c r="E665" s="2" t="s">
        <v>2547</v>
      </c>
      <c r="F665" s="3" t="s">
        <v>2600</v>
      </c>
      <c r="G665" s="3" t="s">
        <v>2605</v>
      </c>
      <c r="H665" s="3"/>
      <c r="I665" s="3"/>
      <c r="J665" s="3" t="s">
        <v>2606</v>
      </c>
      <c r="L665" s="2" t="s">
        <v>2008</v>
      </c>
      <c r="M665" s="2"/>
    </row>
    <row r="666" spans="1:13" ht="12.75">
      <c r="A666" s="2" t="s">
        <v>2299</v>
      </c>
      <c r="B666" s="2" t="s">
        <v>2355</v>
      </c>
      <c r="C666" s="2" t="s">
        <v>2356</v>
      </c>
      <c r="D666" s="2" t="s">
        <v>2463</v>
      </c>
      <c r="E666" s="2" t="s">
        <v>2547</v>
      </c>
      <c r="F666" s="3" t="s">
        <v>2600</v>
      </c>
      <c r="G666" s="3" t="s">
        <v>2552</v>
      </c>
      <c r="H666" s="3"/>
      <c r="I666" s="3"/>
      <c r="J666" s="3" t="s">
        <v>2607</v>
      </c>
      <c r="K666" s="2" t="s">
        <v>2608</v>
      </c>
      <c r="L666" s="2" t="s">
        <v>26</v>
      </c>
      <c r="M666" s="4" t="s">
        <v>2609</v>
      </c>
    </row>
    <row r="667" spans="1:13" ht="12.75">
      <c r="A667" s="2" t="s">
        <v>2299</v>
      </c>
      <c r="B667" s="2" t="s">
        <v>2355</v>
      </c>
      <c r="C667" s="2" t="s">
        <v>2356</v>
      </c>
      <c r="D667" s="2" t="s">
        <v>2463</v>
      </c>
      <c r="E667" s="2" t="s">
        <v>2547</v>
      </c>
      <c r="F667" s="3" t="s">
        <v>2600</v>
      </c>
      <c r="G667" s="3" t="s">
        <v>2610</v>
      </c>
      <c r="H667" s="3"/>
      <c r="I667" s="3"/>
      <c r="J667" s="3" t="s">
        <v>2611</v>
      </c>
      <c r="L667" s="2" t="s">
        <v>2008</v>
      </c>
      <c r="M667" s="2"/>
    </row>
    <row r="668" spans="1:13" ht="12.75">
      <c r="A668" s="2" t="s">
        <v>2299</v>
      </c>
      <c r="B668" s="2" t="s">
        <v>2355</v>
      </c>
      <c r="C668" s="2" t="s">
        <v>2356</v>
      </c>
      <c r="D668" s="2" t="s">
        <v>2463</v>
      </c>
      <c r="E668" s="2" t="s">
        <v>2547</v>
      </c>
      <c r="F668" s="3" t="s">
        <v>2612</v>
      </c>
      <c r="G668" s="3" t="s">
        <v>2613</v>
      </c>
      <c r="H668" s="3"/>
      <c r="I668" s="3"/>
      <c r="J668" s="3" t="s">
        <v>2614</v>
      </c>
      <c r="L668" s="2" t="s">
        <v>2008</v>
      </c>
      <c r="M668" s="2"/>
    </row>
    <row r="669" spans="1:13" ht="12.75">
      <c r="A669" s="2" t="s">
        <v>2299</v>
      </c>
      <c r="B669" s="2" t="s">
        <v>2355</v>
      </c>
      <c r="C669" s="2" t="s">
        <v>2356</v>
      </c>
      <c r="D669" s="2" t="s">
        <v>2463</v>
      </c>
      <c r="E669" s="2" t="s">
        <v>2547</v>
      </c>
      <c r="F669" s="3" t="s">
        <v>2615</v>
      </c>
      <c r="G669" s="3" t="s">
        <v>2616</v>
      </c>
      <c r="H669" s="3"/>
      <c r="I669" s="3"/>
      <c r="J669" s="3" t="s">
        <v>2617</v>
      </c>
      <c r="L669" s="2" t="s">
        <v>2008</v>
      </c>
      <c r="M669" s="2"/>
    </row>
    <row r="670" spans="1:13" ht="12.75">
      <c r="A670" s="2" t="s">
        <v>2299</v>
      </c>
      <c r="B670" s="2" t="s">
        <v>2355</v>
      </c>
      <c r="C670" s="2" t="s">
        <v>2356</v>
      </c>
      <c r="D670" s="2" t="s">
        <v>2463</v>
      </c>
      <c r="E670" s="2" t="s">
        <v>2618</v>
      </c>
      <c r="F670" s="3" t="s">
        <v>2619</v>
      </c>
      <c r="G670" s="3" t="s">
        <v>2620</v>
      </c>
      <c r="H670" s="3"/>
      <c r="I670" s="3"/>
      <c r="J670" s="3" t="s">
        <v>2621</v>
      </c>
      <c r="L670" s="2" t="s">
        <v>2008</v>
      </c>
      <c r="M670" s="2"/>
    </row>
    <row r="671" spans="1:13" ht="12.75">
      <c r="A671" s="2" t="s">
        <v>2299</v>
      </c>
      <c r="B671" s="2" t="s">
        <v>2355</v>
      </c>
      <c r="C671" s="2" t="s">
        <v>2356</v>
      </c>
      <c r="D671" s="2" t="s">
        <v>2463</v>
      </c>
      <c r="E671" s="2" t="s">
        <v>2618</v>
      </c>
      <c r="F671" s="3" t="s">
        <v>2622</v>
      </c>
      <c r="G671" s="3" t="s">
        <v>2623</v>
      </c>
      <c r="H671" s="3"/>
      <c r="I671" s="3"/>
      <c r="J671" s="3" t="s">
        <v>2624</v>
      </c>
      <c r="L671" s="2" t="s">
        <v>2008</v>
      </c>
      <c r="M671" s="2"/>
    </row>
    <row r="672" spans="1:13" ht="12.75">
      <c r="A672" s="2" t="s">
        <v>2299</v>
      </c>
      <c r="B672" s="2" t="s">
        <v>2355</v>
      </c>
      <c r="C672" s="2" t="s">
        <v>2356</v>
      </c>
      <c r="D672" s="2" t="s">
        <v>2463</v>
      </c>
      <c r="E672" s="2" t="s">
        <v>2618</v>
      </c>
      <c r="F672" s="3" t="s">
        <v>2622</v>
      </c>
      <c r="G672" s="3" t="s">
        <v>2625</v>
      </c>
      <c r="H672" s="3"/>
      <c r="I672" s="3"/>
      <c r="J672" s="3" t="s">
        <v>2626</v>
      </c>
      <c r="L672" s="2" t="s">
        <v>2008</v>
      </c>
      <c r="M672" s="2"/>
    </row>
    <row r="673" spans="1:13" ht="12.75">
      <c r="A673" s="2" t="s">
        <v>2299</v>
      </c>
      <c r="B673" s="2" t="s">
        <v>2355</v>
      </c>
      <c r="C673" s="2" t="s">
        <v>2356</v>
      </c>
      <c r="D673" s="2" t="s">
        <v>2463</v>
      </c>
      <c r="E673" s="2" t="s">
        <v>2618</v>
      </c>
      <c r="F673" s="3" t="s">
        <v>2622</v>
      </c>
      <c r="G673" s="3" t="s">
        <v>2363</v>
      </c>
      <c r="H673" s="3"/>
      <c r="I673" s="3"/>
      <c r="J673" s="3" t="s">
        <v>2627</v>
      </c>
      <c r="L673" s="2" t="s">
        <v>2008</v>
      </c>
      <c r="M673" s="2"/>
    </row>
    <row r="674" spans="1:13" ht="12.75">
      <c r="A674" s="2" t="s">
        <v>2299</v>
      </c>
      <c r="B674" s="2" t="s">
        <v>2355</v>
      </c>
      <c r="C674" s="2" t="s">
        <v>2628</v>
      </c>
      <c r="D674" s="2" t="s">
        <v>2629</v>
      </c>
      <c r="E674" s="2" t="s">
        <v>2630</v>
      </c>
      <c r="F674" s="3" t="s">
        <v>2631</v>
      </c>
      <c r="G674" s="3" t="s">
        <v>332</v>
      </c>
      <c r="H674" s="3"/>
      <c r="I674" s="3"/>
      <c r="J674" s="3" t="s">
        <v>2632</v>
      </c>
      <c r="K674" s="2" t="s">
        <v>2633</v>
      </c>
      <c r="L674" s="2" t="s">
        <v>26</v>
      </c>
      <c r="M674" s="4" t="s">
        <v>2634</v>
      </c>
    </row>
    <row r="675" spans="1:13" ht="12.75">
      <c r="A675" s="2" t="s">
        <v>2299</v>
      </c>
      <c r="B675" s="2" t="s">
        <v>2355</v>
      </c>
      <c r="C675" s="2" t="s">
        <v>2628</v>
      </c>
      <c r="D675" s="2" t="s">
        <v>2629</v>
      </c>
      <c r="E675" s="2" t="s">
        <v>2630</v>
      </c>
      <c r="F675" s="3" t="s">
        <v>2635</v>
      </c>
      <c r="G675" s="3" t="s">
        <v>2636</v>
      </c>
      <c r="H675" s="3"/>
      <c r="I675" s="3"/>
      <c r="J675" s="3" t="s">
        <v>2637</v>
      </c>
      <c r="K675" s="2" t="s">
        <v>2638</v>
      </c>
      <c r="L675" s="2" t="s">
        <v>26</v>
      </c>
      <c r="M675" s="4" t="s">
        <v>2639</v>
      </c>
    </row>
    <row r="676" spans="1:13" ht="12.75">
      <c r="A676" s="2" t="s">
        <v>2299</v>
      </c>
      <c r="B676" s="2" t="s">
        <v>2355</v>
      </c>
      <c r="C676" s="2" t="s">
        <v>2628</v>
      </c>
      <c r="D676" s="2" t="s">
        <v>2629</v>
      </c>
      <c r="E676" s="2" t="s">
        <v>2630</v>
      </c>
      <c r="F676" s="3" t="s">
        <v>2640</v>
      </c>
      <c r="G676" s="3" t="s">
        <v>2641</v>
      </c>
      <c r="H676" s="3"/>
      <c r="I676" s="3"/>
      <c r="J676" s="3" t="s">
        <v>2642</v>
      </c>
      <c r="K676" s="2" t="s">
        <v>2643</v>
      </c>
      <c r="L676" s="2" t="s">
        <v>26</v>
      </c>
      <c r="M676" s="4" t="s">
        <v>2644</v>
      </c>
    </row>
    <row r="677" spans="1:13" ht="12.75">
      <c r="A677" s="2" t="s">
        <v>2299</v>
      </c>
      <c r="B677" s="2" t="s">
        <v>2355</v>
      </c>
      <c r="C677" s="2" t="s">
        <v>2628</v>
      </c>
      <c r="D677" s="2" t="s">
        <v>2629</v>
      </c>
      <c r="E677" s="2" t="s">
        <v>2630</v>
      </c>
      <c r="F677" s="3" t="s">
        <v>2645</v>
      </c>
      <c r="G677" s="3" t="s">
        <v>2646</v>
      </c>
      <c r="H677" s="3"/>
      <c r="I677" s="3"/>
      <c r="J677" s="3" t="s">
        <v>2647</v>
      </c>
      <c r="K677" s="2" t="s">
        <v>2648</v>
      </c>
      <c r="L677" s="2" t="s">
        <v>26</v>
      </c>
      <c r="M677" s="4" t="s">
        <v>2649</v>
      </c>
    </row>
    <row r="678" spans="1:13" ht="12.75">
      <c r="A678" s="2" t="s">
        <v>2299</v>
      </c>
      <c r="B678" s="2" t="s">
        <v>2355</v>
      </c>
      <c r="C678" s="2" t="s">
        <v>2628</v>
      </c>
      <c r="D678" s="2" t="s">
        <v>2629</v>
      </c>
      <c r="E678" s="2" t="s">
        <v>2630</v>
      </c>
      <c r="F678" s="3" t="s">
        <v>2650</v>
      </c>
      <c r="G678" s="3" t="s">
        <v>2651</v>
      </c>
      <c r="H678" s="3"/>
      <c r="I678" s="3"/>
      <c r="J678" s="3" t="s">
        <v>2652</v>
      </c>
      <c r="L678" s="2" t="s">
        <v>2008</v>
      </c>
      <c r="M678" s="2"/>
    </row>
    <row r="679" spans="1:13" ht="12.75">
      <c r="A679" s="2" t="s">
        <v>2299</v>
      </c>
      <c r="B679" s="2" t="s">
        <v>2355</v>
      </c>
      <c r="C679" s="2" t="s">
        <v>2628</v>
      </c>
      <c r="D679" s="2" t="s">
        <v>2629</v>
      </c>
      <c r="E679" s="2" t="s">
        <v>2630</v>
      </c>
      <c r="F679" s="3" t="s">
        <v>2653</v>
      </c>
      <c r="G679" s="3" t="s">
        <v>2654</v>
      </c>
      <c r="H679" s="3"/>
      <c r="I679" s="3"/>
      <c r="J679" s="3" t="s">
        <v>2655</v>
      </c>
      <c r="L679" s="2" t="s">
        <v>2008</v>
      </c>
      <c r="M679" s="2"/>
    </row>
    <row r="680" spans="1:13" ht="12.75">
      <c r="A680" s="2" t="s">
        <v>2299</v>
      </c>
      <c r="B680" s="2" t="s">
        <v>2355</v>
      </c>
      <c r="C680" s="2" t="s">
        <v>2628</v>
      </c>
      <c r="D680" s="2" t="s">
        <v>2629</v>
      </c>
      <c r="E680" s="2" t="s">
        <v>2630</v>
      </c>
      <c r="F680" s="3" t="s">
        <v>2656</v>
      </c>
      <c r="G680" s="3" t="s">
        <v>2657</v>
      </c>
      <c r="H680" s="3"/>
      <c r="I680" s="3"/>
      <c r="J680" s="3" t="s">
        <v>2658</v>
      </c>
      <c r="L680" s="2" t="s">
        <v>2008</v>
      </c>
      <c r="M680" s="2"/>
    </row>
    <row r="681" spans="1:13" ht="12.75">
      <c r="A681" s="2" t="s">
        <v>2299</v>
      </c>
      <c r="B681" s="2" t="s">
        <v>2355</v>
      </c>
      <c r="C681" s="2" t="s">
        <v>2628</v>
      </c>
      <c r="D681" s="2" t="s">
        <v>2629</v>
      </c>
      <c r="E681" s="2" t="s">
        <v>2630</v>
      </c>
      <c r="F681" s="3" t="s">
        <v>2656</v>
      </c>
      <c r="G681" s="3" t="s">
        <v>2659</v>
      </c>
      <c r="H681" s="3"/>
      <c r="I681" s="3"/>
      <c r="J681" s="3" t="s">
        <v>2660</v>
      </c>
      <c r="L681" s="2" t="s">
        <v>2008</v>
      </c>
      <c r="M681" s="2"/>
    </row>
    <row r="682" spans="1:13" ht="12.75">
      <c r="A682" s="2" t="s">
        <v>2299</v>
      </c>
      <c r="B682" s="2" t="s">
        <v>2355</v>
      </c>
      <c r="C682" s="2" t="s">
        <v>2628</v>
      </c>
      <c r="D682" s="2" t="s">
        <v>2629</v>
      </c>
      <c r="E682" s="2" t="s">
        <v>2630</v>
      </c>
      <c r="F682" s="3" t="s">
        <v>2661</v>
      </c>
      <c r="G682" s="3" t="s">
        <v>2662</v>
      </c>
      <c r="H682" s="3"/>
      <c r="I682" s="3"/>
      <c r="J682" s="3" t="s">
        <v>2663</v>
      </c>
      <c r="L682" s="2" t="s">
        <v>2008</v>
      </c>
      <c r="M682" s="2"/>
    </row>
    <row r="683" spans="1:13" ht="12.75">
      <c r="A683" s="2" t="s">
        <v>2299</v>
      </c>
      <c r="B683" s="2" t="s">
        <v>2355</v>
      </c>
      <c r="C683" s="2" t="s">
        <v>2628</v>
      </c>
      <c r="D683" s="2" t="s">
        <v>2629</v>
      </c>
      <c r="E683" s="2" t="s">
        <v>2630</v>
      </c>
      <c r="F683" s="3" t="s">
        <v>2664</v>
      </c>
      <c r="G683" s="3" t="s">
        <v>2665</v>
      </c>
      <c r="H683" s="3"/>
      <c r="I683" s="3"/>
      <c r="J683" s="3" t="s">
        <v>2666</v>
      </c>
      <c r="K683" s="2" t="s">
        <v>2667</v>
      </c>
      <c r="L683" s="2" t="s">
        <v>26</v>
      </c>
      <c r="M683" s="4" t="s">
        <v>2668</v>
      </c>
    </row>
    <row r="684" spans="1:13" ht="12.75">
      <c r="A684" s="2" t="s">
        <v>2299</v>
      </c>
      <c r="B684" s="2" t="s">
        <v>2355</v>
      </c>
      <c r="C684" s="2" t="s">
        <v>2628</v>
      </c>
      <c r="D684" s="2" t="s">
        <v>2629</v>
      </c>
      <c r="E684" s="2" t="s">
        <v>2630</v>
      </c>
      <c r="F684" s="3" t="s">
        <v>2669</v>
      </c>
      <c r="G684" s="3" t="s">
        <v>854</v>
      </c>
      <c r="H684" s="3"/>
      <c r="I684" s="3"/>
      <c r="J684" s="3" t="s">
        <v>2670</v>
      </c>
      <c r="K684" s="2" t="s">
        <v>2671</v>
      </c>
      <c r="L684" s="2" t="s">
        <v>26</v>
      </c>
      <c r="M684" s="4" t="s">
        <v>2672</v>
      </c>
    </row>
    <row r="685" spans="1:13" ht="12.75">
      <c r="A685" s="2" t="s">
        <v>2299</v>
      </c>
      <c r="B685" s="2" t="s">
        <v>2355</v>
      </c>
      <c r="C685" s="2" t="s">
        <v>2628</v>
      </c>
      <c r="D685" s="2" t="s">
        <v>2673</v>
      </c>
      <c r="E685" s="2" t="s">
        <v>2674</v>
      </c>
      <c r="F685" s="3" t="s">
        <v>2675</v>
      </c>
      <c r="G685" s="3" t="s">
        <v>2676</v>
      </c>
      <c r="H685" s="3"/>
      <c r="I685" s="3"/>
      <c r="J685" s="3" t="s">
        <v>2677</v>
      </c>
      <c r="L685" s="2" t="s">
        <v>2008</v>
      </c>
      <c r="M685" s="2"/>
    </row>
    <row r="686" spans="1:13" ht="12.75">
      <c r="A686" s="2" t="s">
        <v>2299</v>
      </c>
      <c r="B686" s="2" t="s">
        <v>2355</v>
      </c>
      <c r="C686" s="2" t="s">
        <v>2628</v>
      </c>
      <c r="D686" s="2" t="s">
        <v>2673</v>
      </c>
      <c r="E686" s="2" t="s">
        <v>2674</v>
      </c>
      <c r="F686" s="3" t="s">
        <v>2678</v>
      </c>
      <c r="G686" s="3" t="s">
        <v>2679</v>
      </c>
      <c r="H686" s="3"/>
      <c r="I686" s="3"/>
      <c r="J686" s="3" t="s">
        <v>2680</v>
      </c>
      <c r="K686" s="2" t="s">
        <v>2681</v>
      </c>
      <c r="L686" s="2" t="s">
        <v>26</v>
      </c>
      <c r="M686" s="4" t="s">
        <v>2682</v>
      </c>
    </row>
    <row r="687" spans="1:13" ht="12.75">
      <c r="A687" s="2" t="s">
        <v>2299</v>
      </c>
      <c r="B687" s="2" t="s">
        <v>2355</v>
      </c>
      <c r="C687" s="2" t="s">
        <v>2628</v>
      </c>
      <c r="D687" s="2" t="s">
        <v>2673</v>
      </c>
      <c r="E687" s="2" t="s">
        <v>2674</v>
      </c>
      <c r="F687" s="3" t="s">
        <v>2678</v>
      </c>
      <c r="G687" s="3" t="s">
        <v>2683</v>
      </c>
      <c r="H687" s="3"/>
      <c r="I687" s="3"/>
      <c r="J687" s="3" t="s">
        <v>2684</v>
      </c>
      <c r="L687" s="2" t="s">
        <v>2008</v>
      </c>
      <c r="M687" s="2"/>
    </row>
    <row r="688" spans="1:13" ht="12.75">
      <c r="A688" s="2" t="s">
        <v>2299</v>
      </c>
      <c r="B688" s="2" t="s">
        <v>2355</v>
      </c>
      <c r="C688" s="2" t="s">
        <v>2628</v>
      </c>
      <c r="D688" s="2" t="s">
        <v>2673</v>
      </c>
      <c r="E688" s="2" t="s">
        <v>2674</v>
      </c>
      <c r="F688" s="3" t="s">
        <v>2685</v>
      </c>
      <c r="G688" s="3" t="s">
        <v>2686</v>
      </c>
      <c r="H688" s="3"/>
      <c r="I688" s="3"/>
      <c r="J688" s="3" t="s">
        <v>2687</v>
      </c>
      <c r="K688" s="2" t="s">
        <v>2688</v>
      </c>
      <c r="L688" s="2" t="s">
        <v>26</v>
      </c>
      <c r="M688" s="4" t="s">
        <v>2689</v>
      </c>
    </row>
    <row r="689" spans="1:13" ht="12.75">
      <c r="A689" s="2" t="s">
        <v>2299</v>
      </c>
      <c r="B689" s="2" t="s">
        <v>2355</v>
      </c>
      <c r="C689" s="2" t="s">
        <v>2628</v>
      </c>
      <c r="D689" s="2" t="s">
        <v>2673</v>
      </c>
      <c r="E689" s="2" t="s">
        <v>2674</v>
      </c>
      <c r="F689" s="3" t="s">
        <v>2690</v>
      </c>
      <c r="G689" s="3" t="s">
        <v>2691</v>
      </c>
      <c r="H689" s="3"/>
      <c r="I689" s="3"/>
      <c r="J689" s="3" t="s">
        <v>2692</v>
      </c>
      <c r="L689" s="2" t="s">
        <v>2008</v>
      </c>
      <c r="M689" s="2"/>
    </row>
    <row r="690" spans="1:13" ht="12.75">
      <c r="A690" s="2" t="s">
        <v>2299</v>
      </c>
      <c r="B690" s="2" t="s">
        <v>2355</v>
      </c>
      <c r="C690" s="2" t="s">
        <v>2628</v>
      </c>
      <c r="D690" s="2" t="s">
        <v>2673</v>
      </c>
      <c r="E690" s="2" t="s">
        <v>2674</v>
      </c>
      <c r="F690" s="3" t="s">
        <v>2690</v>
      </c>
      <c r="G690" s="3" t="s">
        <v>2693</v>
      </c>
      <c r="H690" s="3"/>
      <c r="I690" s="3"/>
      <c r="J690" s="3" t="s">
        <v>2694</v>
      </c>
      <c r="K690" s="2" t="s">
        <v>2695</v>
      </c>
      <c r="L690" s="2" t="s">
        <v>26</v>
      </c>
      <c r="M690" s="4" t="s">
        <v>2696</v>
      </c>
    </row>
    <row r="691" spans="1:13" ht="12.75">
      <c r="A691" s="2" t="s">
        <v>2299</v>
      </c>
      <c r="B691" s="2" t="s">
        <v>2355</v>
      </c>
      <c r="C691" s="2" t="s">
        <v>2628</v>
      </c>
      <c r="D691" s="2" t="s">
        <v>2673</v>
      </c>
      <c r="E691" s="2" t="s">
        <v>2674</v>
      </c>
      <c r="F691" s="3" t="s">
        <v>2690</v>
      </c>
      <c r="G691" s="3" t="s">
        <v>1804</v>
      </c>
      <c r="H691" s="3"/>
      <c r="I691" s="3"/>
      <c r="J691" s="3" t="s">
        <v>2697</v>
      </c>
      <c r="L691" s="2" t="s">
        <v>2008</v>
      </c>
      <c r="M691" s="2"/>
    </row>
    <row r="692" spans="1:13" ht="12.75">
      <c r="A692" s="2" t="s">
        <v>2299</v>
      </c>
      <c r="B692" s="2" t="s">
        <v>2355</v>
      </c>
      <c r="C692" s="2" t="s">
        <v>2628</v>
      </c>
      <c r="D692" s="2" t="s">
        <v>2673</v>
      </c>
      <c r="E692" s="2" t="s">
        <v>2674</v>
      </c>
      <c r="F692" s="6" t="s">
        <v>2698</v>
      </c>
      <c r="H692" s="3"/>
      <c r="I692" s="3"/>
      <c r="J692" s="3" t="s">
        <v>2699</v>
      </c>
      <c r="L692" s="2" t="s">
        <v>2008</v>
      </c>
      <c r="M692" s="2"/>
    </row>
    <row r="693" spans="1:13" ht="12.75">
      <c r="A693" s="2" t="s">
        <v>2299</v>
      </c>
      <c r="B693" s="2" t="s">
        <v>2355</v>
      </c>
      <c r="C693" s="2" t="s">
        <v>2628</v>
      </c>
      <c r="D693" s="2" t="s">
        <v>2673</v>
      </c>
      <c r="E693" s="2" t="s">
        <v>2674</v>
      </c>
      <c r="F693" s="3" t="s">
        <v>2700</v>
      </c>
      <c r="G693" s="3" t="s">
        <v>2701</v>
      </c>
      <c r="H693" s="3"/>
      <c r="I693" s="3"/>
      <c r="J693" s="3" t="s">
        <v>2702</v>
      </c>
      <c r="L693" s="2" t="s">
        <v>2008</v>
      </c>
      <c r="M693" s="2"/>
    </row>
    <row r="694" spans="1:13" ht="12.75">
      <c r="A694" s="2" t="s">
        <v>2299</v>
      </c>
      <c r="B694" s="2" t="s">
        <v>2355</v>
      </c>
      <c r="C694" s="2" t="s">
        <v>2628</v>
      </c>
      <c r="D694" s="2" t="s">
        <v>2673</v>
      </c>
      <c r="E694" s="2" t="s">
        <v>2674</v>
      </c>
      <c r="F694" s="3" t="s">
        <v>2703</v>
      </c>
      <c r="G694" s="3" t="s">
        <v>2704</v>
      </c>
      <c r="H694" s="3"/>
      <c r="I694" s="3"/>
      <c r="J694" s="3" t="s">
        <v>2705</v>
      </c>
      <c r="K694" s="2" t="s">
        <v>2706</v>
      </c>
      <c r="L694" s="2" t="s">
        <v>26</v>
      </c>
      <c r="M694" s="4" t="s">
        <v>2707</v>
      </c>
    </row>
    <row r="695" spans="1:13" ht="12.75">
      <c r="A695" s="2" t="s">
        <v>2299</v>
      </c>
      <c r="B695" s="2" t="s">
        <v>2355</v>
      </c>
      <c r="C695" s="2" t="s">
        <v>2628</v>
      </c>
      <c r="D695" s="2" t="s">
        <v>2673</v>
      </c>
      <c r="E695" s="2" t="s">
        <v>2674</v>
      </c>
      <c r="F695" s="3" t="s">
        <v>2703</v>
      </c>
      <c r="G695" s="3" t="s">
        <v>2708</v>
      </c>
      <c r="H695" s="3"/>
      <c r="I695" s="3"/>
      <c r="J695" s="3" t="s">
        <v>2709</v>
      </c>
      <c r="L695" s="2" t="s">
        <v>2008</v>
      </c>
      <c r="M695" s="2"/>
    </row>
    <row r="696" spans="1:13" ht="12.75">
      <c r="A696" s="2" t="s">
        <v>2299</v>
      </c>
      <c r="B696" s="2" t="s">
        <v>2355</v>
      </c>
      <c r="C696" s="2" t="s">
        <v>2628</v>
      </c>
      <c r="D696" s="2" t="s">
        <v>2673</v>
      </c>
      <c r="E696" s="2" t="s">
        <v>2674</v>
      </c>
      <c r="F696" s="3" t="s">
        <v>2703</v>
      </c>
      <c r="G696" s="3" t="s">
        <v>2710</v>
      </c>
      <c r="H696" s="3"/>
      <c r="I696" s="3"/>
      <c r="J696" s="3" t="s">
        <v>2711</v>
      </c>
      <c r="L696" s="2" t="s">
        <v>2008</v>
      </c>
      <c r="M696" s="2"/>
    </row>
    <row r="697" spans="1:13" ht="12.75">
      <c r="A697" s="2" t="s">
        <v>2299</v>
      </c>
      <c r="B697" s="2" t="s">
        <v>2355</v>
      </c>
      <c r="C697" s="2" t="s">
        <v>2628</v>
      </c>
      <c r="D697" s="2" t="s">
        <v>2673</v>
      </c>
      <c r="E697" s="2" t="s">
        <v>2674</v>
      </c>
      <c r="F697" s="3" t="s">
        <v>2712</v>
      </c>
      <c r="G697" s="3" t="s">
        <v>2713</v>
      </c>
      <c r="H697" s="3"/>
      <c r="I697" s="3"/>
      <c r="J697" s="3" t="s">
        <v>2714</v>
      </c>
      <c r="L697" s="2" t="s">
        <v>2008</v>
      </c>
      <c r="M697" s="2"/>
    </row>
    <row r="698" spans="1:13" ht="12.75">
      <c r="A698" s="2" t="s">
        <v>2299</v>
      </c>
      <c r="B698" s="2" t="s">
        <v>2355</v>
      </c>
      <c r="C698" s="2" t="s">
        <v>2628</v>
      </c>
      <c r="D698" s="2" t="s">
        <v>2673</v>
      </c>
      <c r="E698" s="2" t="s">
        <v>2674</v>
      </c>
      <c r="F698" s="3" t="s">
        <v>2715</v>
      </c>
      <c r="G698" s="3" t="s">
        <v>2716</v>
      </c>
      <c r="H698" s="3"/>
      <c r="I698" s="3"/>
      <c r="J698" s="3" t="s">
        <v>2717</v>
      </c>
      <c r="L698" s="2" t="s">
        <v>2008</v>
      </c>
      <c r="M698" s="2"/>
    </row>
    <row r="699" spans="1:13" ht="12.75">
      <c r="A699" s="2" t="s">
        <v>2299</v>
      </c>
      <c r="B699" s="2" t="s">
        <v>2355</v>
      </c>
      <c r="C699" s="2" t="s">
        <v>2628</v>
      </c>
      <c r="D699" s="2" t="s">
        <v>2673</v>
      </c>
      <c r="E699" s="2" t="s">
        <v>2674</v>
      </c>
      <c r="F699" s="3" t="s">
        <v>2718</v>
      </c>
      <c r="G699" s="3" t="s">
        <v>2719</v>
      </c>
      <c r="H699" s="3"/>
      <c r="I699" s="3"/>
      <c r="J699" s="3" t="s">
        <v>2720</v>
      </c>
      <c r="K699" s="2" t="s">
        <v>2721</v>
      </c>
      <c r="L699" s="2" t="s">
        <v>26</v>
      </c>
      <c r="M699" s="4" t="s">
        <v>2722</v>
      </c>
    </row>
    <row r="700" spans="1:13" ht="12.75">
      <c r="A700" s="2" t="s">
        <v>2299</v>
      </c>
      <c r="B700" s="2" t="s">
        <v>2355</v>
      </c>
      <c r="C700" s="2" t="s">
        <v>2628</v>
      </c>
      <c r="D700" s="2" t="s">
        <v>2673</v>
      </c>
      <c r="E700" s="2" t="s">
        <v>2674</v>
      </c>
      <c r="F700" s="3" t="s">
        <v>2718</v>
      </c>
      <c r="G700" s="3" t="s">
        <v>2723</v>
      </c>
      <c r="H700" s="3"/>
      <c r="I700" s="3"/>
      <c r="J700" s="3" t="s">
        <v>2724</v>
      </c>
      <c r="K700" s="2" t="s">
        <v>2725</v>
      </c>
      <c r="L700" s="2" t="s">
        <v>26</v>
      </c>
      <c r="M700" s="4" t="s">
        <v>2726</v>
      </c>
    </row>
    <row r="701" spans="1:13" ht="12.75">
      <c r="A701" s="2" t="s">
        <v>2299</v>
      </c>
      <c r="B701" s="2" t="s">
        <v>2355</v>
      </c>
      <c r="C701" s="2" t="s">
        <v>2628</v>
      </c>
      <c r="D701" s="2" t="s">
        <v>2673</v>
      </c>
      <c r="E701" s="2" t="s">
        <v>2674</v>
      </c>
      <c r="F701" s="3" t="s">
        <v>2727</v>
      </c>
      <c r="G701" s="3" t="s">
        <v>2728</v>
      </c>
      <c r="H701" s="3"/>
      <c r="I701" s="3"/>
      <c r="J701" s="3" t="s">
        <v>2729</v>
      </c>
      <c r="L701" s="2" t="s">
        <v>2008</v>
      </c>
      <c r="M701" s="2"/>
    </row>
    <row r="702" spans="1:13" ht="12.75">
      <c r="A702" s="2" t="s">
        <v>2299</v>
      </c>
      <c r="B702" s="2" t="s">
        <v>2355</v>
      </c>
      <c r="C702" s="2" t="s">
        <v>2628</v>
      </c>
      <c r="D702" s="2" t="s">
        <v>2673</v>
      </c>
      <c r="E702" s="2" t="s">
        <v>2674</v>
      </c>
      <c r="F702" s="3" t="s">
        <v>2727</v>
      </c>
      <c r="G702" s="3" t="s">
        <v>332</v>
      </c>
      <c r="H702" s="3"/>
      <c r="I702" s="3"/>
      <c r="J702" s="3" t="s">
        <v>2730</v>
      </c>
      <c r="L702" s="2" t="s">
        <v>2008</v>
      </c>
      <c r="M702" s="2"/>
    </row>
    <row r="703" spans="1:13" ht="12.75">
      <c r="A703" s="2" t="s">
        <v>2299</v>
      </c>
      <c r="B703" s="2" t="s">
        <v>2355</v>
      </c>
      <c r="C703" s="2" t="s">
        <v>2628</v>
      </c>
      <c r="D703" s="2" t="s">
        <v>2673</v>
      </c>
      <c r="E703" s="2" t="s">
        <v>2674</v>
      </c>
      <c r="F703" s="3" t="s">
        <v>2727</v>
      </c>
      <c r="G703" s="3" t="s">
        <v>2731</v>
      </c>
      <c r="H703" s="3"/>
      <c r="I703" s="3"/>
      <c r="J703" s="3" t="s">
        <v>2732</v>
      </c>
      <c r="K703" s="2" t="s">
        <v>2733</v>
      </c>
      <c r="L703" s="2" t="s">
        <v>26</v>
      </c>
      <c r="M703" s="4" t="s">
        <v>2734</v>
      </c>
    </row>
    <row r="704" spans="1:13" ht="12.75">
      <c r="A704" s="2" t="s">
        <v>2299</v>
      </c>
      <c r="B704" s="2" t="s">
        <v>2355</v>
      </c>
      <c r="C704" s="2" t="s">
        <v>2628</v>
      </c>
      <c r="D704" s="2" t="s">
        <v>2673</v>
      </c>
      <c r="E704" s="2" t="s">
        <v>2674</v>
      </c>
      <c r="F704" s="3" t="s">
        <v>2727</v>
      </c>
      <c r="G704" s="3" t="s">
        <v>2735</v>
      </c>
      <c r="H704" s="3"/>
      <c r="I704" s="3"/>
      <c r="J704" s="3" t="s">
        <v>2736</v>
      </c>
      <c r="L704" s="2" t="s">
        <v>2008</v>
      </c>
      <c r="M704" s="2"/>
    </row>
    <row r="705" spans="1:13" ht="12.75">
      <c r="A705" s="2" t="s">
        <v>2299</v>
      </c>
      <c r="B705" s="2" t="s">
        <v>2355</v>
      </c>
      <c r="C705" s="2" t="s">
        <v>2628</v>
      </c>
      <c r="D705" s="2" t="s">
        <v>2673</v>
      </c>
      <c r="E705" s="2" t="s">
        <v>2674</v>
      </c>
      <c r="F705" s="3" t="s">
        <v>2737</v>
      </c>
      <c r="G705" s="3" t="s">
        <v>2738</v>
      </c>
      <c r="H705" s="3"/>
      <c r="I705" s="3"/>
      <c r="J705" s="3" t="s">
        <v>2739</v>
      </c>
      <c r="K705" s="2" t="s">
        <v>2740</v>
      </c>
      <c r="L705" s="2" t="s">
        <v>26</v>
      </c>
      <c r="M705" s="4" t="s">
        <v>2741</v>
      </c>
    </row>
    <row r="706" spans="1:13" ht="12.75">
      <c r="A706" s="2" t="s">
        <v>2299</v>
      </c>
      <c r="B706" s="2" t="s">
        <v>2355</v>
      </c>
      <c r="C706" s="2" t="s">
        <v>2628</v>
      </c>
      <c r="D706" s="2" t="s">
        <v>2673</v>
      </c>
      <c r="E706" s="2" t="s">
        <v>2674</v>
      </c>
      <c r="F706" s="3" t="s">
        <v>2742</v>
      </c>
      <c r="G706" s="3" t="s">
        <v>2743</v>
      </c>
      <c r="H706" s="3"/>
      <c r="I706" s="3"/>
      <c r="J706" s="3" t="s">
        <v>2744</v>
      </c>
      <c r="L706" s="2" t="s">
        <v>2008</v>
      </c>
      <c r="M706" s="2"/>
    </row>
    <row r="707" spans="1:13" ht="12.75">
      <c r="A707" s="2" t="s">
        <v>2299</v>
      </c>
      <c r="B707" s="2" t="s">
        <v>2355</v>
      </c>
      <c r="C707" s="2" t="s">
        <v>2628</v>
      </c>
      <c r="D707" s="2" t="s">
        <v>2673</v>
      </c>
      <c r="E707" s="2" t="s">
        <v>2674</v>
      </c>
      <c r="F707" s="3" t="s">
        <v>2745</v>
      </c>
      <c r="G707" s="3" t="s">
        <v>2746</v>
      </c>
      <c r="H707" s="3"/>
      <c r="I707" s="3"/>
      <c r="J707" s="3" t="s">
        <v>2747</v>
      </c>
      <c r="K707" s="2" t="s">
        <v>2748</v>
      </c>
      <c r="L707" s="2" t="s">
        <v>26</v>
      </c>
      <c r="M707" s="4" t="s">
        <v>2749</v>
      </c>
    </row>
    <row r="708" spans="1:13" ht="12.75">
      <c r="A708" s="2" t="s">
        <v>2299</v>
      </c>
      <c r="B708" s="2" t="s">
        <v>2355</v>
      </c>
      <c r="C708" s="2" t="s">
        <v>2628</v>
      </c>
      <c r="D708" s="2" t="s">
        <v>2673</v>
      </c>
      <c r="E708" s="2" t="s">
        <v>2674</v>
      </c>
      <c r="F708" s="3" t="s">
        <v>2745</v>
      </c>
      <c r="G708" s="3" t="s">
        <v>2750</v>
      </c>
      <c r="H708" s="3"/>
      <c r="I708" s="3"/>
      <c r="J708" s="3" t="s">
        <v>2751</v>
      </c>
      <c r="L708" s="2" t="s">
        <v>2008</v>
      </c>
      <c r="M708" s="2"/>
    </row>
    <row r="709" spans="1:13" ht="12.75">
      <c r="A709" s="2" t="s">
        <v>2299</v>
      </c>
      <c r="B709" s="2" t="s">
        <v>2355</v>
      </c>
      <c r="C709" s="2" t="s">
        <v>2628</v>
      </c>
      <c r="D709" s="2" t="s">
        <v>2673</v>
      </c>
      <c r="E709" s="2" t="s">
        <v>2674</v>
      </c>
      <c r="F709" s="3" t="s">
        <v>2752</v>
      </c>
      <c r="G709" s="6" t="s">
        <v>2753</v>
      </c>
      <c r="H709" s="3"/>
      <c r="I709" s="3"/>
      <c r="J709" s="3" t="s">
        <v>2754</v>
      </c>
      <c r="L709" s="2" t="s">
        <v>2008</v>
      </c>
      <c r="M709" s="2"/>
    </row>
    <row r="710" spans="1:13" ht="12.75">
      <c r="A710" s="2" t="s">
        <v>2299</v>
      </c>
      <c r="B710" s="2" t="s">
        <v>2355</v>
      </c>
      <c r="C710" s="2" t="s">
        <v>2628</v>
      </c>
      <c r="D710" s="2" t="s">
        <v>2673</v>
      </c>
      <c r="E710" s="2" t="s">
        <v>2674</v>
      </c>
      <c r="F710" s="3" t="s">
        <v>2755</v>
      </c>
      <c r="G710" s="3" t="s">
        <v>2756</v>
      </c>
      <c r="H710" s="3"/>
      <c r="I710" s="3"/>
      <c r="J710" s="3" t="s">
        <v>2757</v>
      </c>
      <c r="K710" s="2" t="s">
        <v>2758</v>
      </c>
      <c r="L710" s="2" t="s">
        <v>26</v>
      </c>
      <c r="M710" s="4" t="s">
        <v>2759</v>
      </c>
    </row>
    <row r="711" spans="1:13" ht="12.75">
      <c r="A711" s="2" t="s">
        <v>2299</v>
      </c>
      <c r="B711" s="2" t="s">
        <v>2355</v>
      </c>
      <c r="C711" s="2" t="s">
        <v>2628</v>
      </c>
      <c r="D711" s="2" t="s">
        <v>2673</v>
      </c>
      <c r="E711" s="2" t="s">
        <v>2674</v>
      </c>
      <c r="F711" s="3" t="s">
        <v>2760</v>
      </c>
      <c r="G711" s="3" t="s">
        <v>2761</v>
      </c>
      <c r="H711" s="3"/>
      <c r="I711" s="3"/>
      <c r="J711" s="3" t="s">
        <v>2762</v>
      </c>
      <c r="L711" s="2" t="s">
        <v>2008</v>
      </c>
      <c r="M711" s="2"/>
    </row>
    <row r="712" spans="1:13" ht="12.75">
      <c r="A712" s="2" t="s">
        <v>2299</v>
      </c>
      <c r="B712" s="2" t="s">
        <v>2355</v>
      </c>
      <c r="C712" s="2" t="s">
        <v>2628</v>
      </c>
      <c r="D712" s="2" t="s">
        <v>2673</v>
      </c>
      <c r="E712" s="2" t="s">
        <v>2674</v>
      </c>
      <c r="F712" s="3" t="s">
        <v>2763</v>
      </c>
      <c r="G712" s="3" t="s">
        <v>2764</v>
      </c>
      <c r="H712" s="3"/>
      <c r="I712" s="3"/>
      <c r="J712" s="3" t="s">
        <v>2765</v>
      </c>
      <c r="L712" s="2" t="s">
        <v>2008</v>
      </c>
      <c r="M712" s="2"/>
    </row>
    <row r="713" spans="1:13" ht="12.75">
      <c r="A713" s="2" t="s">
        <v>2299</v>
      </c>
      <c r="B713" s="2" t="s">
        <v>2355</v>
      </c>
      <c r="C713" s="2" t="s">
        <v>2628</v>
      </c>
      <c r="D713" s="2" t="s">
        <v>2673</v>
      </c>
      <c r="E713" s="2" t="s">
        <v>2674</v>
      </c>
      <c r="F713" s="3" t="s">
        <v>2766</v>
      </c>
      <c r="G713" s="3" t="s">
        <v>2767</v>
      </c>
      <c r="H713" s="3"/>
      <c r="I713" s="3"/>
      <c r="J713" s="3" t="s">
        <v>2768</v>
      </c>
      <c r="L713" s="2" t="s">
        <v>2008</v>
      </c>
      <c r="M713" s="2"/>
    </row>
    <row r="714" spans="1:13" ht="12.75">
      <c r="A714" s="2" t="s">
        <v>2299</v>
      </c>
      <c r="B714" s="2" t="s">
        <v>2355</v>
      </c>
      <c r="C714" s="2" t="s">
        <v>2628</v>
      </c>
      <c r="D714" s="2" t="s">
        <v>2673</v>
      </c>
      <c r="E714" s="2" t="s">
        <v>2674</v>
      </c>
      <c r="F714" s="3" t="s">
        <v>2769</v>
      </c>
      <c r="G714" s="3" t="s">
        <v>854</v>
      </c>
      <c r="H714" s="3"/>
      <c r="I714" s="3"/>
      <c r="J714" s="3" t="s">
        <v>2770</v>
      </c>
      <c r="L714" s="2" t="s">
        <v>2008</v>
      </c>
      <c r="M714" s="2"/>
    </row>
    <row r="715" spans="1:13" ht="12.75">
      <c r="A715" s="2" t="s">
        <v>2299</v>
      </c>
      <c r="B715" s="2" t="s">
        <v>2355</v>
      </c>
      <c r="C715" s="2" t="s">
        <v>2628</v>
      </c>
      <c r="D715" s="2" t="s">
        <v>2673</v>
      </c>
      <c r="E715" s="2" t="s">
        <v>2674</v>
      </c>
      <c r="F715" s="3" t="s">
        <v>2769</v>
      </c>
      <c r="G715" s="3" t="s">
        <v>2771</v>
      </c>
      <c r="H715" s="3"/>
      <c r="I715" s="3"/>
      <c r="J715" s="3" t="s">
        <v>2772</v>
      </c>
      <c r="K715" s="2" t="s">
        <v>2773</v>
      </c>
      <c r="L715" s="2" t="s">
        <v>26</v>
      </c>
      <c r="M715" s="4" t="s">
        <v>2774</v>
      </c>
    </row>
    <row r="716" spans="1:13" ht="12.75">
      <c r="A716" s="2" t="s">
        <v>2299</v>
      </c>
      <c r="B716" s="2" t="s">
        <v>2355</v>
      </c>
      <c r="C716" s="2" t="s">
        <v>2628</v>
      </c>
      <c r="D716" s="2" t="s">
        <v>2673</v>
      </c>
      <c r="E716" s="2" t="s">
        <v>2674</v>
      </c>
      <c r="F716" s="3" t="s">
        <v>2769</v>
      </c>
      <c r="G716" s="3" t="s">
        <v>2775</v>
      </c>
      <c r="H716" s="3"/>
      <c r="I716" s="3"/>
      <c r="J716" s="3" t="s">
        <v>2776</v>
      </c>
      <c r="K716" s="2" t="s">
        <v>2777</v>
      </c>
      <c r="L716" s="2" t="s">
        <v>26</v>
      </c>
      <c r="M716" s="4" t="s">
        <v>2778</v>
      </c>
    </row>
    <row r="717" spans="1:13" ht="12.75">
      <c r="A717" s="2" t="s">
        <v>2299</v>
      </c>
      <c r="B717" s="2" t="s">
        <v>2355</v>
      </c>
      <c r="C717" s="2" t="s">
        <v>2628</v>
      </c>
      <c r="D717" s="2" t="s">
        <v>2673</v>
      </c>
      <c r="E717" s="2" t="s">
        <v>2674</v>
      </c>
      <c r="F717" s="3" t="s">
        <v>2779</v>
      </c>
      <c r="G717" s="3" t="s">
        <v>2780</v>
      </c>
      <c r="H717" s="3"/>
      <c r="I717" s="3"/>
      <c r="J717" s="3" t="s">
        <v>2781</v>
      </c>
      <c r="K717" s="2" t="s">
        <v>2782</v>
      </c>
      <c r="L717" s="2" t="s">
        <v>26</v>
      </c>
      <c r="M717" s="4" t="s">
        <v>2783</v>
      </c>
    </row>
    <row r="718" spans="1:13" ht="12.75">
      <c r="A718" s="2" t="s">
        <v>2299</v>
      </c>
      <c r="B718" s="2" t="s">
        <v>2355</v>
      </c>
      <c r="C718" s="2" t="s">
        <v>2628</v>
      </c>
      <c r="D718" s="2" t="s">
        <v>2673</v>
      </c>
      <c r="E718" s="2" t="s">
        <v>2674</v>
      </c>
      <c r="F718" s="3" t="s">
        <v>2784</v>
      </c>
      <c r="G718" s="3" t="s">
        <v>332</v>
      </c>
      <c r="H718" s="3"/>
      <c r="I718" s="3"/>
      <c r="J718" s="3" t="s">
        <v>2785</v>
      </c>
      <c r="L718" s="2" t="s">
        <v>2008</v>
      </c>
      <c r="M718" s="2"/>
    </row>
    <row r="719" spans="1:13" ht="12.75">
      <c r="A719" s="2" t="s">
        <v>2299</v>
      </c>
      <c r="B719" s="2" t="s">
        <v>2355</v>
      </c>
      <c r="C719" s="2" t="s">
        <v>2628</v>
      </c>
      <c r="D719" s="2" t="s">
        <v>2673</v>
      </c>
      <c r="E719" s="2" t="s">
        <v>2674</v>
      </c>
      <c r="F719" s="3" t="s">
        <v>2786</v>
      </c>
      <c r="G719" s="3" t="s">
        <v>2787</v>
      </c>
      <c r="H719" s="3"/>
      <c r="I719" s="3"/>
      <c r="J719" s="3" t="s">
        <v>2788</v>
      </c>
      <c r="K719" s="2" t="s">
        <v>2789</v>
      </c>
      <c r="L719" s="2" t="s">
        <v>26</v>
      </c>
      <c r="M719" s="4" t="s">
        <v>2790</v>
      </c>
    </row>
    <row r="720" spans="1:13" ht="12.75">
      <c r="A720" s="2" t="s">
        <v>2299</v>
      </c>
      <c r="B720" s="2" t="s">
        <v>2355</v>
      </c>
      <c r="C720" s="2" t="s">
        <v>2628</v>
      </c>
      <c r="D720" s="2" t="s">
        <v>2673</v>
      </c>
      <c r="E720" s="2" t="s">
        <v>2674</v>
      </c>
      <c r="F720" s="3" t="s">
        <v>2791</v>
      </c>
      <c r="G720" s="3" t="s">
        <v>2792</v>
      </c>
      <c r="H720" s="3"/>
      <c r="I720" s="3"/>
      <c r="J720" s="3" t="s">
        <v>2793</v>
      </c>
      <c r="L720" s="2" t="s">
        <v>2008</v>
      </c>
      <c r="M720" s="2"/>
    </row>
    <row r="721" spans="1:13" ht="12.75">
      <c r="A721" s="2" t="s">
        <v>2299</v>
      </c>
      <c r="B721" s="2" t="s">
        <v>2355</v>
      </c>
      <c r="C721" s="2" t="s">
        <v>2628</v>
      </c>
      <c r="D721" s="2" t="s">
        <v>2673</v>
      </c>
      <c r="E721" s="2" t="s">
        <v>2674</v>
      </c>
      <c r="F721" s="3" t="s">
        <v>2794</v>
      </c>
      <c r="G721" s="3" t="s">
        <v>2795</v>
      </c>
      <c r="H721" s="3"/>
      <c r="I721" s="3"/>
      <c r="J721" s="3" t="s">
        <v>2796</v>
      </c>
      <c r="L721" s="2" t="s">
        <v>2008</v>
      </c>
      <c r="M721" s="2"/>
    </row>
    <row r="722" spans="1:13" ht="12.75">
      <c r="A722" s="2" t="s">
        <v>2299</v>
      </c>
      <c r="B722" s="2" t="s">
        <v>2355</v>
      </c>
      <c r="C722" s="2" t="s">
        <v>2628</v>
      </c>
      <c r="D722" s="2" t="s">
        <v>2673</v>
      </c>
      <c r="E722" s="2" t="s">
        <v>2674</v>
      </c>
      <c r="F722" s="3" t="s">
        <v>2794</v>
      </c>
      <c r="G722" s="3" t="s">
        <v>2797</v>
      </c>
      <c r="H722" s="3"/>
      <c r="I722" s="3"/>
      <c r="J722" s="3" t="s">
        <v>2798</v>
      </c>
      <c r="K722" s="2" t="s">
        <v>2799</v>
      </c>
      <c r="L722" s="2" t="s">
        <v>26</v>
      </c>
      <c r="M722" s="4" t="s">
        <v>2800</v>
      </c>
    </row>
    <row r="723" spans="1:13" ht="12.75">
      <c r="A723" s="2" t="s">
        <v>2299</v>
      </c>
      <c r="B723" s="2" t="s">
        <v>2355</v>
      </c>
      <c r="C723" s="2" t="s">
        <v>2628</v>
      </c>
      <c r="D723" s="2" t="s">
        <v>2673</v>
      </c>
      <c r="E723" s="2" t="s">
        <v>2674</v>
      </c>
      <c r="F723" s="3" t="s">
        <v>2794</v>
      </c>
      <c r="G723" s="3" t="s">
        <v>2738</v>
      </c>
      <c r="H723" s="3"/>
      <c r="I723" s="3"/>
      <c r="J723" s="3" t="s">
        <v>2801</v>
      </c>
      <c r="K723" s="2" t="s">
        <v>2802</v>
      </c>
      <c r="L723" s="2" t="s">
        <v>26</v>
      </c>
      <c r="M723" s="4" t="s">
        <v>2803</v>
      </c>
    </row>
    <row r="724" spans="1:13" ht="12.75">
      <c r="A724" s="2" t="s">
        <v>2299</v>
      </c>
      <c r="B724" s="2" t="s">
        <v>2355</v>
      </c>
      <c r="C724" s="2" t="s">
        <v>2628</v>
      </c>
      <c r="D724" s="2" t="s">
        <v>2673</v>
      </c>
      <c r="E724" s="2" t="s">
        <v>2674</v>
      </c>
      <c r="F724" s="3" t="s">
        <v>2794</v>
      </c>
      <c r="G724" s="3" t="s">
        <v>2804</v>
      </c>
      <c r="H724" s="3"/>
      <c r="I724" s="3"/>
      <c r="J724" s="3" t="s">
        <v>2805</v>
      </c>
      <c r="K724" s="2" t="s">
        <v>2806</v>
      </c>
      <c r="L724" s="2" t="s">
        <v>26</v>
      </c>
      <c r="M724" s="4" t="s">
        <v>2807</v>
      </c>
    </row>
    <row r="725" spans="1:13" ht="12.75">
      <c r="A725" s="2" t="s">
        <v>2299</v>
      </c>
      <c r="B725" s="2" t="s">
        <v>2355</v>
      </c>
      <c r="C725" s="2" t="s">
        <v>2628</v>
      </c>
      <c r="D725" s="2" t="s">
        <v>2673</v>
      </c>
      <c r="E725" s="2" t="s">
        <v>2674</v>
      </c>
      <c r="F725" s="3" t="s">
        <v>2808</v>
      </c>
      <c r="G725" s="3" t="s">
        <v>2809</v>
      </c>
      <c r="H725" s="3"/>
      <c r="I725" s="3"/>
      <c r="J725" s="3" t="s">
        <v>2810</v>
      </c>
      <c r="K725" s="2" t="s">
        <v>2811</v>
      </c>
      <c r="L725" s="2" t="s">
        <v>26</v>
      </c>
      <c r="M725" s="4" t="s">
        <v>2812</v>
      </c>
    </row>
    <row r="726" spans="1:13" ht="12.75">
      <c r="A726" s="2" t="s">
        <v>2299</v>
      </c>
      <c r="B726" s="2" t="s">
        <v>2355</v>
      </c>
      <c r="C726" s="2" t="s">
        <v>2628</v>
      </c>
      <c r="D726" s="2" t="s">
        <v>2673</v>
      </c>
      <c r="E726" s="2" t="s">
        <v>2674</v>
      </c>
      <c r="F726" s="3" t="s">
        <v>2808</v>
      </c>
      <c r="G726" s="3" t="s">
        <v>332</v>
      </c>
      <c r="H726" s="3"/>
      <c r="I726" s="3"/>
      <c r="J726" s="3" t="s">
        <v>2813</v>
      </c>
      <c r="K726" s="2" t="s">
        <v>2814</v>
      </c>
      <c r="L726" s="2" t="s">
        <v>26</v>
      </c>
      <c r="M726" s="4" t="s">
        <v>2815</v>
      </c>
    </row>
    <row r="727" spans="1:13" ht="12.75">
      <c r="A727" s="2" t="s">
        <v>2299</v>
      </c>
      <c r="B727" s="2" t="s">
        <v>2355</v>
      </c>
      <c r="C727" s="2" t="s">
        <v>2628</v>
      </c>
      <c r="D727" s="2" t="s">
        <v>2673</v>
      </c>
      <c r="E727" s="2" t="s">
        <v>2674</v>
      </c>
      <c r="F727" s="3" t="s">
        <v>2808</v>
      </c>
      <c r="G727" s="3" t="s">
        <v>2133</v>
      </c>
      <c r="H727" s="3"/>
      <c r="I727" s="3"/>
      <c r="J727" s="3" t="s">
        <v>2816</v>
      </c>
      <c r="L727" s="2" t="s">
        <v>2008</v>
      </c>
      <c r="M727" s="2"/>
    </row>
    <row r="728" spans="1:13" ht="12.75">
      <c r="A728" s="2" t="s">
        <v>2299</v>
      </c>
      <c r="B728" s="2" t="s">
        <v>2355</v>
      </c>
      <c r="C728" s="2" t="s">
        <v>2628</v>
      </c>
      <c r="D728" s="2" t="s">
        <v>2673</v>
      </c>
      <c r="E728" s="2" t="s">
        <v>2674</v>
      </c>
      <c r="F728" s="3" t="s">
        <v>2808</v>
      </c>
      <c r="G728" s="3" t="s">
        <v>2817</v>
      </c>
      <c r="H728" s="3"/>
      <c r="I728" s="3"/>
      <c r="J728" s="3" t="s">
        <v>2818</v>
      </c>
      <c r="K728" s="2" t="s">
        <v>2819</v>
      </c>
      <c r="L728" s="2" t="s">
        <v>26</v>
      </c>
      <c r="M728" s="4" t="s">
        <v>2820</v>
      </c>
    </row>
    <row r="729" spans="1:13" ht="12.75">
      <c r="A729" s="2" t="s">
        <v>2299</v>
      </c>
      <c r="B729" s="2" t="s">
        <v>2355</v>
      </c>
      <c r="C729" s="2" t="s">
        <v>2628</v>
      </c>
      <c r="D729" s="2" t="s">
        <v>2673</v>
      </c>
      <c r="E729" s="2" t="s">
        <v>2674</v>
      </c>
      <c r="F729" s="3" t="s">
        <v>2808</v>
      </c>
      <c r="G729" s="3" t="s">
        <v>2821</v>
      </c>
      <c r="H729" s="3"/>
      <c r="I729" s="3"/>
      <c r="J729" s="3" t="s">
        <v>2822</v>
      </c>
      <c r="L729" s="2" t="s">
        <v>2008</v>
      </c>
      <c r="M729" s="2"/>
    </row>
    <row r="730" spans="1:13" ht="12.75">
      <c r="A730" s="2" t="s">
        <v>2299</v>
      </c>
      <c r="B730" s="2" t="s">
        <v>2355</v>
      </c>
      <c r="C730" s="2" t="s">
        <v>2628</v>
      </c>
      <c r="D730" s="2" t="s">
        <v>2673</v>
      </c>
      <c r="E730" s="2" t="s">
        <v>2674</v>
      </c>
      <c r="F730" s="3" t="s">
        <v>2823</v>
      </c>
      <c r="G730" s="3" t="s">
        <v>2824</v>
      </c>
      <c r="H730" s="7" t="s">
        <v>2825</v>
      </c>
      <c r="I730" s="3"/>
      <c r="J730" s="3" t="s">
        <v>2826</v>
      </c>
      <c r="L730" s="2" t="s">
        <v>2008</v>
      </c>
      <c r="M730" s="2"/>
    </row>
    <row r="731" spans="1:13" ht="12.75">
      <c r="A731" s="2" t="s">
        <v>2299</v>
      </c>
      <c r="B731" s="2" t="s">
        <v>2355</v>
      </c>
      <c r="C731" s="2" t="s">
        <v>2628</v>
      </c>
      <c r="D731" s="2" t="s">
        <v>2673</v>
      </c>
      <c r="E731" s="2" t="s">
        <v>2674</v>
      </c>
      <c r="F731" s="3" t="s">
        <v>2827</v>
      </c>
      <c r="G731" s="3" t="s">
        <v>2828</v>
      </c>
      <c r="H731" s="3"/>
      <c r="I731" s="3"/>
      <c r="J731" s="3" t="s">
        <v>2829</v>
      </c>
      <c r="K731" s="2" t="s">
        <v>2830</v>
      </c>
      <c r="L731" s="2" t="s">
        <v>26</v>
      </c>
      <c r="M731" s="4" t="s">
        <v>2831</v>
      </c>
    </row>
    <row r="732" spans="1:13" ht="12.75">
      <c r="A732" s="2" t="s">
        <v>2299</v>
      </c>
      <c r="B732" s="2" t="s">
        <v>2355</v>
      </c>
      <c r="C732" s="2" t="s">
        <v>2628</v>
      </c>
      <c r="D732" s="2" t="s">
        <v>2673</v>
      </c>
      <c r="E732" s="2" t="s">
        <v>2674</v>
      </c>
      <c r="F732" s="3" t="s">
        <v>2827</v>
      </c>
      <c r="G732" s="3" t="s">
        <v>2832</v>
      </c>
      <c r="H732" s="3"/>
      <c r="I732" s="3"/>
      <c r="J732" s="3" t="s">
        <v>2833</v>
      </c>
      <c r="L732" s="2" t="s">
        <v>2008</v>
      </c>
      <c r="M732" s="2"/>
    </row>
    <row r="733" spans="1:13" ht="12.75">
      <c r="A733" s="2" t="s">
        <v>2299</v>
      </c>
      <c r="B733" s="2" t="s">
        <v>2355</v>
      </c>
      <c r="C733" s="2" t="s">
        <v>2628</v>
      </c>
      <c r="D733" s="2" t="s">
        <v>2673</v>
      </c>
      <c r="E733" s="2" t="s">
        <v>2674</v>
      </c>
      <c r="F733" s="3" t="s">
        <v>2827</v>
      </c>
      <c r="G733" s="3" t="s">
        <v>2834</v>
      </c>
      <c r="H733" s="3"/>
      <c r="I733" s="3"/>
      <c r="J733" s="3" t="s">
        <v>2835</v>
      </c>
      <c r="L733" s="2" t="s">
        <v>2008</v>
      </c>
      <c r="M733" s="2"/>
    </row>
    <row r="734" spans="1:13" ht="12.75">
      <c r="A734" s="2" t="s">
        <v>2299</v>
      </c>
      <c r="B734" s="2" t="s">
        <v>2355</v>
      </c>
      <c r="C734" s="2" t="s">
        <v>2628</v>
      </c>
      <c r="D734" s="2" t="s">
        <v>2673</v>
      </c>
      <c r="E734" s="2" t="s">
        <v>2674</v>
      </c>
      <c r="F734" s="3" t="s">
        <v>2827</v>
      </c>
      <c r="G734" s="3" t="s">
        <v>2836</v>
      </c>
      <c r="H734" s="3"/>
      <c r="I734" s="3"/>
      <c r="J734" s="3" t="s">
        <v>2837</v>
      </c>
      <c r="L734" s="2" t="s">
        <v>2008</v>
      </c>
      <c r="M734" s="2"/>
    </row>
    <row r="735" spans="1:13" ht="12.75">
      <c r="A735" s="2" t="s">
        <v>2299</v>
      </c>
      <c r="B735" s="2" t="s">
        <v>2355</v>
      </c>
      <c r="C735" s="2" t="s">
        <v>2628</v>
      </c>
      <c r="D735" s="2" t="s">
        <v>2673</v>
      </c>
      <c r="E735" s="2" t="s">
        <v>2674</v>
      </c>
      <c r="F735" s="3" t="s">
        <v>2827</v>
      </c>
      <c r="G735" s="3" t="s">
        <v>2838</v>
      </c>
      <c r="H735" s="3"/>
      <c r="I735" s="3"/>
      <c r="J735" s="3" t="s">
        <v>2839</v>
      </c>
      <c r="L735" s="2" t="s">
        <v>2008</v>
      </c>
      <c r="M735" s="2"/>
    </row>
    <row r="736" spans="1:13" ht="12.75">
      <c r="A736" s="2" t="s">
        <v>2299</v>
      </c>
      <c r="B736" s="2" t="s">
        <v>2355</v>
      </c>
      <c r="C736" s="2" t="s">
        <v>2628</v>
      </c>
      <c r="D736" s="2" t="s">
        <v>2673</v>
      </c>
      <c r="E736" s="2" t="s">
        <v>2674</v>
      </c>
      <c r="F736" s="3" t="s">
        <v>2827</v>
      </c>
      <c r="G736" s="3" t="s">
        <v>2840</v>
      </c>
      <c r="H736" s="3"/>
      <c r="I736" s="3"/>
      <c r="J736" s="3" t="s">
        <v>2841</v>
      </c>
      <c r="L736" s="2" t="s">
        <v>2008</v>
      </c>
      <c r="M736" s="2"/>
    </row>
    <row r="737" spans="1:13" ht="12.75">
      <c r="A737" s="2" t="s">
        <v>2299</v>
      </c>
      <c r="B737" s="2" t="s">
        <v>2355</v>
      </c>
      <c r="C737" s="2" t="s">
        <v>2628</v>
      </c>
      <c r="D737" s="2" t="s">
        <v>2673</v>
      </c>
      <c r="E737" s="2" t="s">
        <v>2674</v>
      </c>
      <c r="F737" s="3" t="s">
        <v>2827</v>
      </c>
      <c r="G737" s="3" t="s">
        <v>2842</v>
      </c>
      <c r="H737" s="3"/>
      <c r="I737" s="3"/>
      <c r="J737" s="3" t="s">
        <v>2843</v>
      </c>
      <c r="L737" s="2" t="s">
        <v>2008</v>
      </c>
      <c r="M737" s="2"/>
    </row>
    <row r="738" spans="1:13" ht="12.75">
      <c r="A738" s="2" t="s">
        <v>2299</v>
      </c>
      <c r="B738" s="2" t="s">
        <v>2355</v>
      </c>
      <c r="C738" s="2" t="s">
        <v>2628</v>
      </c>
      <c r="D738" s="2" t="s">
        <v>2673</v>
      </c>
      <c r="E738" s="2" t="s">
        <v>2674</v>
      </c>
      <c r="F738" s="3" t="s">
        <v>2827</v>
      </c>
      <c r="G738" s="3" t="s">
        <v>2844</v>
      </c>
      <c r="H738" s="3"/>
      <c r="I738" s="3"/>
      <c r="J738" s="3" t="s">
        <v>2845</v>
      </c>
      <c r="L738" s="2" t="s">
        <v>2008</v>
      </c>
      <c r="M738" s="2"/>
    </row>
    <row r="739" spans="1:13" ht="12.75">
      <c r="A739" s="2" t="s">
        <v>2299</v>
      </c>
      <c r="B739" s="2" t="s">
        <v>2355</v>
      </c>
      <c r="C739" s="2" t="s">
        <v>2628</v>
      </c>
      <c r="D739" s="2" t="s">
        <v>2673</v>
      </c>
      <c r="E739" s="2" t="s">
        <v>2674</v>
      </c>
      <c r="F739" s="3" t="s">
        <v>2846</v>
      </c>
      <c r="G739" s="3" t="s">
        <v>2847</v>
      </c>
      <c r="H739" s="3"/>
      <c r="I739" s="3"/>
      <c r="J739" s="3" t="s">
        <v>2848</v>
      </c>
      <c r="K739" s="2" t="s">
        <v>2849</v>
      </c>
      <c r="L739" s="2" t="s">
        <v>26</v>
      </c>
      <c r="M739" s="4" t="s">
        <v>2850</v>
      </c>
    </row>
    <row r="740" spans="1:13" ht="12.75">
      <c r="A740" s="2" t="s">
        <v>2299</v>
      </c>
      <c r="B740" s="2" t="s">
        <v>2355</v>
      </c>
      <c r="C740" s="2" t="s">
        <v>2628</v>
      </c>
      <c r="D740" s="2" t="s">
        <v>2673</v>
      </c>
      <c r="E740" s="2" t="s">
        <v>2851</v>
      </c>
      <c r="F740" s="3" t="s">
        <v>2852</v>
      </c>
      <c r="G740" s="3" t="s">
        <v>2853</v>
      </c>
      <c r="H740" s="3"/>
      <c r="I740" s="3"/>
      <c r="J740" s="3" t="s">
        <v>2854</v>
      </c>
      <c r="L740" s="2" t="s">
        <v>2008</v>
      </c>
      <c r="M740" s="2"/>
    </row>
    <row r="741" spans="1:13" ht="12.75">
      <c r="A741" s="2" t="s">
        <v>2299</v>
      </c>
      <c r="B741" s="2" t="s">
        <v>2355</v>
      </c>
      <c r="C741" s="2" t="s">
        <v>2628</v>
      </c>
      <c r="D741" s="2" t="s">
        <v>2673</v>
      </c>
      <c r="E741" s="2" t="s">
        <v>2851</v>
      </c>
      <c r="F741" s="3" t="s">
        <v>2855</v>
      </c>
      <c r="G741" s="3" t="s">
        <v>2856</v>
      </c>
      <c r="H741" s="3"/>
      <c r="I741" s="3"/>
      <c r="J741" s="3" t="s">
        <v>2857</v>
      </c>
      <c r="L741" s="2" t="s">
        <v>2008</v>
      </c>
      <c r="M741" s="2"/>
    </row>
    <row r="742" spans="1:13" ht="12.75">
      <c r="A742" s="2" t="s">
        <v>2299</v>
      </c>
      <c r="B742" s="2" t="s">
        <v>2355</v>
      </c>
      <c r="C742" s="2" t="s">
        <v>2628</v>
      </c>
      <c r="D742" s="2" t="s">
        <v>2858</v>
      </c>
      <c r="E742" s="2" t="s">
        <v>2859</v>
      </c>
      <c r="F742" s="3" t="s">
        <v>2860</v>
      </c>
      <c r="G742" s="3" t="s">
        <v>2433</v>
      </c>
      <c r="H742" s="3"/>
      <c r="I742" s="3"/>
      <c r="J742" s="3" t="s">
        <v>2861</v>
      </c>
      <c r="K742" s="2" t="s">
        <v>2862</v>
      </c>
      <c r="L742" s="2" t="s">
        <v>26</v>
      </c>
      <c r="M742" s="4" t="s">
        <v>2863</v>
      </c>
    </row>
    <row r="743" spans="1:13" ht="12.75">
      <c r="A743" s="2" t="s">
        <v>2299</v>
      </c>
      <c r="B743" s="2" t="s">
        <v>2355</v>
      </c>
      <c r="C743" s="2" t="s">
        <v>2628</v>
      </c>
      <c r="D743" s="2" t="s">
        <v>2858</v>
      </c>
      <c r="E743" s="2" t="s">
        <v>2859</v>
      </c>
      <c r="F743" s="3" t="s">
        <v>2864</v>
      </c>
      <c r="G743" s="3" t="s">
        <v>2865</v>
      </c>
      <c r="H743" s="3"/>
      <c r="I743" s="3"/>
      <c r="J743" s="3" t="s">
        <v>2866</v>
      </c>
      <c r="K743" s="2" t="s">
        <v>2867</v>
      </c>
      <c r="L743" s="2" t="s">
        <v>26</v>
      </c>
      <c r="M743" s="4" t="s">
        <v>2868</v>
      </c>
    </row>
    <row r="744" spans="1:13" ht="12.75">
      <c r="A744" s="2" t="s">
        <v>2299</v>
      </c>
      <c r="B744" s="2" t="s">
        <v>2355</v>
      </c>
      <c r="C744" s="2" t="s">
        <v>2628</v>
      </c>
      <c r="D744" s="2" t="s">
        <v>2858</v>
      </c>
      <c r="E744" s="2" t="s">
        <v>2859</v>
      </c>
      <c r="F744" s="3" t="s">
        <v>2869</v>
      </c>
      <c r="G744" s="3" t="s">
        <v>2870</v>
      </c>
      <c r="H744" s="3"/>
      <c r="I744" s="3"/>
      <c r="J744" s="3" t="s">
        <v>2871</v>
      </c>
      <c r="L744" s="2" t="s">
        <v>2008</v>
      </c>
      <c r="M744" s="2"/>
    </row>
    <row r="745" spans="1:13" ht="12.75">
      <c r="A745" s="2" t="s">
        <v>2299</v>
      </c>
      <c r="B745" s="2" t="s">
        <v>2355</v>
      </c>
      <c r="C745" s="2" t="s">
        <v>2628</v>
      </c>
      <c r="D745" s="2" t="s">
        <v>2858</v>
      </c>
      <c r="E745" s="2" t="s">
        <v>2859</v>
      </c>
      <c r="F745" s="3" t="s">
        <v>2872</v>
      </c>
      <c r="G745" s="3"/>
      <c r="H745" s="3"/>
      <c r="I745" s="3"/>
      <c r="J745" s="3" t="s">
        <v>2873</v>
      </c>
      <c r="K745" s="2" t="s">
        <v>2874</v>
      </c>
      <c r="L745" s="2" t="s">
        <v>26</v>
      </c>
      <c r="M745" s="4" t="s">
        <v>2875</v>
      </c>
    </row>
    <row r="746" spans="1:13" ht="12.75">
      <c r="A746" s="2" t="s">
        <v>2299</v>
      </c>
      <c r="B746" s="2" t="s">
        <v>2355</v>
      </c>
      <c r="C746" s="2" t="s">
        <v>2628</v>
      </c>
      <c r="D746" s="2" t="s">
        <v>2876</v>
      </c>
      <c r="E746" s="2" t="s">
        <v>2877</v>
      </c>
      <c r="F746" s="3" t="s">
        <v>2878</v>
      </c>
      <c r="G746" s="3" t="s">
        <v>2879</v>
      </c>
      <c r="H746" s="3"/>
      <c r="I746" s="3"/>
      <c r="J746" s="3" t="s">
        <v>2880</v>
      </c>
      <c r="K746" s="2" t="s">
        <v>2881</v>
      </c>
      <c r="L746" s="2" t="s">
        <v>26</v>
      </c>
      <c r="M746" s="4" t="s">
        <v>2882</v>
      </c>
    </row>
    <row r="747" spans="1:13" ht="12.75">
      <c r="A747" s="2" t="s">
        <v>2299</v>
      </c>
      <c r="B747" s="2" t="s">
        <v>2355</v>
      </c>
      <c r="C747" s="2" t="s">
        <v>2628</v>
      </c>
      <c r="D747" s="2" t="s">
        <v>2876</v>
      </c>
      <c r="E747" s="2" t="s">
        <v>2877</v>
      </c>
      <c r="F747" s="3" t="s">
        <v>2883</v>
      </c>
      <c r="G747" s="3" t="s">
        <v>1804</v>
      </c>
      <c r="H747" s="3"/>
      <c r="I747" s="3"/>
      <c r="J747" s="3" t="s">
        <v>2884</v>
      </c>
      <c r="K747" s="2" t="s">
        <v>2885</v>
      </c>
      <c r="L747" s="2" t="s">
        <v>26</v>
      </c>
      <c r="M747" s="4" t="s">
        <v>2886</v>
      </c>
    </row>
    <row r="748" spans="1:13" ht="12.75">
      <c r="A748" s="2" t="s">
        <v>2299</v>
      </c>
      <c r="B748" s="2" t="s">
        <v>2355</v>
      </c>
      <c r="C748" s="2" t="s">
        <v>2628</v>
      </c>
      <c r="D748" s="2" t="s">
        <v>2876</v>
      </c>
      <c r="E748" s="2" t="s">
        <v>2877</v>
      </c>
      <c r="F748" s="3" t="s">
        <v>2887</v>
      </c>
      <c r="G748" s="3" t="s">
        <v>2888</v>
      </c>
      <c r="H748" s="3"/>
      <c r="I748" s="3"/>
      <c r="J748" s="3" t="s">
        <v>2889</v>
      </c>
      <c r="L748" s="2" t="s">
        <v>2008</v>
      </c>
      <c r="M748" s="2"/>
    </row>
    <row r="749" spans="1:13" ht="12.75">
      <c r="A749" s="2" t="s">
        <v>2299</v>
      </c>
      <c r="B749" s="2" t="s">
        <v>2355</v>
      </c>
      <c r="C749" s="2" t="s">
        <v>2628</v>
      </c>
      <c r="D749" s="2" t="s">
        <v>2876</v>
      </c>
      <c r="E749" s="2" t="s">
        <v>2877</v>
      </c>
      <c r="F749" s="3" t="s">
        <v>2890</v>
      </c>
      <c r="G749" s="3" t="s">
        <v>2891</v>
      </c>
      <c r="H749" s="3"/>
      <c r="I749" s="3"/>
      <c r="J749" s="3" t="s">
        <v>2892</v>
      </c>
      <c r="K749" s="2" t="s">
        <v>2893</v>
      </c>
      <c r="L749" s="2" t="s">
        <v>26</v>
      </c>
      <c r="M749" s="4" t="s">
        <v>2894</v>
      </c>
    </row>
    <row r="750" spans="1:13" ht="12.75">
      <c r="A750" s="2" t="s">
        <v>2299</v>
      </c>
      <c r="B750" s="2" t="s">
        <v>2355</v>
      </c>
      <c r="C750" s="2" t="s">
        <v>2628</v>
      </c>
      <c r="D750" s="2" t="s">
        <v>2895</v>
      </c>
      <c r="E750" s="2" t="s">
        <v>2896</v>
      </c>
      <c r="F750" s="3" t="s">
        <v>2897</v>
      </c>
      <c r="G750" s="3" t="s">
        <v>2898</v>
      </c>
      <c r="H750" s="3"/>
      <c r="I750" s="3"/>
      <c r="J750" s="3" t="s">
        <v>2899</v>
      </c>
      <c r="L750" s="2" t="s">
        <v>2008</v>
      </c>
      <c r="M750" s="2"/>
    </row>
    <row r="751" spans="1:13" ht="12.75">
      <c r="A751" s="2" t="s">
        <v>2299</v>
      </c>
      <c r="B751" s="2" t="s">
        <v>2355</v>
      </c>
      <c r="C751" s="2" t="s">
        <v>2628</v>
      </c>
      <c r="D751" s="2" t="s">
        <v>2895</v>
      </c>
      <c r="E751" s="2" t="s">
        <v>2896</v>
      </c>
      <c r="F751" s="3" t="s">
        <v>2900</v>
      </c>
      <c r="G751" s="3" t="s">
        <v>2901</v>
      </c>
      <c r="H751" s="3"/>
      <c r="I751" s="3"/>
      <c r="J751" s="3" t="s">
        <v>2902</v>
      </c>
      <c r="L751" s="2" t="s">
        <v>2008</v>
      </c>
      <c r="M751" s="2"/>
    </row>
    <row r="752" spans="1:13" ht="12.75">
      <c r="A752" s="2" t="s">
        <v>2299</v>
      </c>
      <c r="B752" s="2" t="s">
        <v>2355</v>
      </c>
      <c r="C752" s="2" t="s">
        <v>2628</v>
      </c>
      <c r="D752" s="2" t="s">
        <v>2895</v>
      </c>
      <c r="E752" s="2" t="s">
        <v>2896</v>
      </c>
      <c r="F752" s="3" t="s">
        <v>2903</v>
      </c>
      <c r="G752" s="3" t="s">
        <v>2904</v>
      </c>
      <c r="H752" s="3"/>
      <c r="I752" s="3"/>
      <c r="J752" s="3" t="s">
        <v>2905</v>
      </c>
      <c r="L752" s="2" t="s">
        <v>2008</v>
      </c>
      <c r="M752" s="2"/>
    </row>
    <row r="753" spans="1:13" ht="12.75">
      <c r="A753" s="2" t="s">
        <v>2299</v>
      </c>
      <c r="B753" s="2" t="s">
        <v>2355</v>
      </c>
      <c r="C753" s="2" t="s">
        <v>2628</v>
      </c>
      <c r="D753" s="2" t="s">
        <v>2895</v>
      </c>
      <c r="E753" s="2" t="s">
        <v>2896</v>
      </c>
      <c r="F753" s="3" t="s">
        <v>2903</v>
      </c>
      <c r="G753" s="3" t="s">
        <v>2363</v>
      </c>
      <c r="H753" s="3"/>
      <c r="I753" s="3"/>
      <c r="J753" s="3" t="s">
        <v>2906</v>
      </c>
      <c r="K753" s="2" t="s">
        <v>2907</v>
      </c>
      <c r="L753" s="2" t="s">
        <v>26</v>
      </c>
      <c r="M753" s="4" t="s">
        <v>2908</v>
      </c>
    </row>
    <row r="754" spans="1:13" ht="12.75">
      <c r="A754" s="2" t="s">
        <v>2299</v>
      </c>
      <c r="B754" s="2" t="s">
        <v>2355</v>
      </c>
      <c r="C754" s="2" t="s">
        <v>2628</v>
      </c>
      <c r="D754" s="2" t="s">
        <v>2895</v>
      </c>
      <c r="E754" s="2" t="s">
        <v>2896</v>
      </c>
      <c r="F754" s="3" t="s">
        <v>2909</v>
      </c>
      <c r="G754" s="3" t="s">
        <v>2910</v>
      </c>
      <c r="H754" s="3"/>
      <c r="I754" s="3"/>
      <c r="J754" s="3" t="s">
        <v>2911</v>
      </c>
      <c r="L754" s="2" t="s">
        <v>2008</v>
      </c>
      <c r="M754" s="2"/>
    </row>
    <row r="755" spans="1:13" ht="12.75">
      <c r="A755" s="2" t="s">
        <v>2299</v>
      </c>
      <c r="B755" s="2" t="s">
        <v>2355</v>
      </c>
      <c r="C755" s="2" t="s">
        <v>2628</v>
      </c>
      <c r="D755" s="2" t="s">
        <v>2895</v>
      </c>
      <c r="E755" s="2" t="s">
        <v>2912</v>
      </c>
      <c r="F755" s="3" t="s">
        <v>2913</v>
      </c>
      <c r="G755" s="3" t="s">
        <v>2914</v>
      </c>
      <c r="H755" s="3"/>
      <c r="I755" s="3"/>
      <c r="J755" s="3" t="s">
        <v>2915</v>
      </c>
      <c r="L755" s="2" t="s">
        <v>2008</v>
      </c>
      <c r="M755" s="2"/>
    </row>
    <row r="756" spans="1:13" ht="12.75">
      <c r="A756" s="2" t="s">
        <v>2299</v>
      </c>
      <c r="B756" s="2" t="s">
        <v>2355</v>
      </c>
      <c r="C756" s="2" t="s">
        <v>2628</v>
      </c>
      <c r="D756" s="2" t="s">
        <v>2895</v>
      </c>
      <c r="E756" s="2" t="s">
        <v>2912</v>
      </c>
      <c r="F756" s="3" t="s">
        <v>2913</v>
      </c>
      <c r="G756" s="3" t="s">
        <v>2433</v>
      </c>
      <c r="H756" s="3"/>
      <c r="I756" s="3"/>
      <c r="J756" s="3" t="s">
        <v>2916</v>
      </c>
      <c r="K756" s="2" t="s">
        <v>2917</v>
      </c>
      <c r="L756" s="2" t="s">
        <v>26</v>
      </c>
      <c r="M756" s="4" t="s">
        <v>2918</v>
      </c>
    </row>
    <row r="757" spans="1:13" ht="12.75">
      <c r="A757" s="2" t="s">
        <v>2299</v>
      </c>
      <c r="B757" s="2" t="s">
        <v>2355</v>
      </c>
      <c r="C757" s="2" t="s">
        <v>2628</v>
      </c>
      <c r="D757" s="2" t="s">
        <v>2895</v>
      </c>
      <c r="E757" s="2" t="s">
        <v>2912</v>
      </c>
      <c r="F757" s="3" t="s">
        <v>2919</v>
      </c>
      <c r="G757" s="3" t="s">
        <v>2920</v>
      </c>
      <c r="H757" s="3"/>
      <c r="I757" s="3"/>
      <c r="J757" s="3" t="s">
        <v>2921</v>
      </c>
      <c r="L757" s="2" t="s">
        <v>2008</v>
      </c>
      <c r="M757" s="2"/>
    </row>
    <row r="758" spans="1:13" ht="12.75">
      <c r="A758" s="2" t="s">
        <v>2299</v>
      </c>
      <c r="B758" s="2" t="s">
        <v>2355</v>
      </c>
      <c r="C758" s="2" t="s">
        <v>2628</v>
      </c>
      <c r="D758" s="2" t="s">
        <v>2895</v>
      </c>
      <c r="E758" s="2" t="s">
        <v>2912</v>
      </c>
      <c r="F758" s="3" t="s">
        <v>2919</v>
      </c>
      <c r="G758" s="3" t="s">
        <v>2922</v>
      </c>
      <c r="H758" s="3"/>
      <c r="I758" s="3"/>
      <c r="J758" s="3" t="s">
        <v>2923</v>
      </c>
      <c r="K758" s="2" t="s">
        <v>2924</v>
      </c>
      <c r="L758" s="2" t="s">
        <v>26</v>
      </c>
      <c r="M758" s="4" t="s">
        <v>2925</v>
      </c>
    </row>
    <row r="759" spans="1:13" ht="12.75">
      <c r="A759" s="2" t="s">
        <v>2299</v>
      </c>
      <c r="B759" s="2" t="s">
        <v>2355</v>
      </c>
      <c r="C759" s="2" t="s">
        <v>2628</v>
      </c>
      <c r="D759" s="2" t="s">
        <v>2895</v>
      </c>
      <c r="E759" s="2" t="s">
        <v>2912</v>
      </c>
      <c r="F759" s="3" t="s">
        <v>2919</v>
      </c>
      <c r="G759" s="3" t="s">
        <v>2926</v>
      </c>
      <c r="H759" s="3"/>
      <c r="I759" s="3"/>
      <c r="J759" s="3" t="s">
        <v>2927</v>
      </c>
      <c r="K759" s="2" t="s">
        <v>2928</v>
      </c>
      <c r="L759" s="2" t="s">
        <v>26</v>
      </c>
      <c r="M759" s="4" t="s">
        <v>2929</v>
      </c>
    </row>
    <row r="760" spans="1:13" ht="12.75">
      <c r="A760" s="2" t="s">
        <v>2299</v>
      </c>
      <c r="B760" s="2" t="s">
        <v>2355</v>
      </c>
      <c r="C760" s="2" t="s">
        <v>2628</v>
      </c>
      <c r="D760" s="2" t="s">
        <v>2930</v>
      </c>
      <c r="E760" s="2" t="s">
        <v>2931</v>
      </c>
      <c r="F760" s="3" t="s">
        <v>2932</v>
      </c>
      <c r="G760" s="3" t="s">
        <v>2933</v>
      </c>
      <c r="H760" s="3"/>
      <c r="I760" s="3"/>
      <c r="J760" s="3" t="s">
        <v>2934</v>
      </c>
      <c r="L760" s="2" t="s">
        <v>2008</v>
      </c>
      <c r="M760" s="2"/>
    </row>
    <row r="761" spans="1:13" ht="12.75">
      <c r="A761" s="2" t="s">
        <v>2299</v>
      </c>
      <c r="B761" s="2" t="s">
        <v>2355</v>
      </c>
      <c r="C761" s="2" t="s">
        <v>2628</v>
      </c>
      <c r="D761" s="2" t="s">
        <v>2930</v>
      </c>
      <c r="E761" s="2" t="s">
        <v>2931</v>
      </c>
      <c r="F761" s="3" t="s">
        <v>2935</v>
      </c>
      <c r="G761" s="3" t="s">
        <v>2936</v>
      </c>
      <c r="H761" s="3"/>
      <c r="I761" s="3"/>
      <c r="J761" s="3" t="s">
        <v>2937</v>
      </c>
      <c r="K761" s="2" t="s">
        <v>2938</v>
      </c>
      <c r="L761" s="2" t="s">
        <v>26</v>
      </c>
      <c r="M761" s="4" t="s">
        <v>2939</v>
      </c>
    </row>
    <row r="762" spans="1:13" ht="12.75">
      <c r="A762" s="2" t="s">
        <v>2299</v>
      </c>
      <c r="B762" s="2" t="s">
        <v>2355</v>
      </c>
      <c r="C762" s="2" t="s">
        <v>2628</v>
      </c>
      <c r="D762" s="2" t="s">
        <v>2930</v>
      </c>
      <c r="E762" s="2" t="s">
        <v>2931</v>
      </c>
      <c r="F762" s="3" t="s">
        <v>2935</v>
      </c>
      <c r="G762" s="3" t="s">
        <v>2940</v>
      </c>
      <c r="H762" s="3"/>
      <c r="I762" s="3"/>
      <c r="J762" s="3" t="s">
        <v>2941</v>
      </c>
      <c r="K762" s="2" t="s">
        <v>2942</v>
      </c>
      <c r="L762" s="2" t="s">
        <v>26</v>
      </c>
      <c r="M762" s="4" t="s">
        <v>2943</v>
      </c>
    </row>
    <row r="763" spans="1:13" ht="12.75">
      <c r="A763" s="2" t="s">
        <v>2299</v>
      </c>
      <c r="B763" s="2" t="s">
        <v>2355</v>
      </c>
      <c r="C763" s="2" t="s">
        <v>2628</v>
      </c>
      <c r="D763" s="2" t="s">
        <v>2930</v>
      </c>
      <c r="E763" s="2" t="s">
        <v>2931</v>
      </c>
      <c r="F763" s="3" t="s">
        <v>2935</v>
      </c>
      <c r="G763" s="3" t="s">
        <v>2944</v>
      </c>
      <c r="H763" s="3"/>
      <c r="I763" s="3"/>
      <c r="J763" s="3" t="s">
        <v>2945</v>
      </c>
      <c r="L763" s="2" t="s">
        <v>2008</v>
      </c>
      <c r="M763" s="2"/>
    </row>
    <row r="764" spans="1:13" ht="12.75">
      <c r="A764" s="2" t="s">
        <v>2299</v>
      </c>
      <c r="B764" s="2" t="s">
        <v>2355</v>
      </c>
      <c r="C764" s="2" t="s">
        <v>2628</v>
      </c>
      <c r="D764" s="2" t="s">
        <v>2930</v>
      </c>
      <c r="E764" s="2" t="s">
        <v>2931</v>
      </c>
      <c r="F764" s="3" t="s">
        <v>2946</v>
      </c>
      <c r="G764" s="3" t="s">
        <v>2947</v>
      </c>
      <c r="H764" s="3"/>
      <c r="I764" s="3"/>
      <c r="J764" s="3" t="s">
        <v>2948</v>
      </c>
      <c r="L764" s="2" t="s">
        <v>2008</v>
      </c>
      <c r="M764" s="2"/>
    </row>
    <row r="765" spans="1:13" ht="12.75">
      <c r="A765" s="2" t="s">
        <v>2299</v>
      </c>
      <c r="B765" s="2" t="s">
        <v>2355</v>
      </c>
      <c r="C765" s="2" t="s">
        <v>2628</v>
      </c>
      <c r="D765" s="2" t="s">
        <v>2949</v>
      </c>
      <c r="E765" s="2" t="s">
        <v>2950</v>
      </c>
      <c r="F765" s="3" t="s">
        <v>2951</v>
      </c>
      <c r="G765" s="3" t="s">
        <v>2952</v>
      </c>
      <c r="H765" s="3"/>
      <c r="I765" s="3"/>
      <c r="J765" s="3" t="s">
        <v>2953</v>
      </c>
      <c r="K765" s="2" t="s">
        <v>2954</v>
      </c>
      <c r="L765" s="2" t="s">
        <v>26</v>
      </c>
      <c r="M765" s="4" t="s">
        <v>2955</v>
      </c>
    </row>
    <row r="766" spans="1:13" ht="12.75">
      <c r="A766" s="2" t="s">
        <v>2299</v>
      </c>
      <c r="B766" s="2" t="s">
        <v>2355</v>
      </c>
      <c r="C766" s="2" t="s">
        <v>2628</v>
      </c>
      <c r="D766" s="2" t="s">
        <v>2949</v>
      </c>
      <c r="E766" s="2" t="s">
        <v>2950</v>
      </c>
      <c r="F766" s="3" t="s">
        <v>2951</v>
      </c>
      <c r="G766" s="3" t="s">
        <v>2828</v>
      </c>
      <c r="H766" s="3"/>
      <c r="I766" s="3"/>
      <c r="J766" s="3" t="s">
        <v>2956</v>
      </c>
      <c r="K766" s="2" t="s">
        <v>2957</v>
      </c>
      <c r="L766" s="2" t="s">
        <v>26</v>
      </c>
      <c r="M766" s="4" t="s">
        <v>2958</v>
      </c>
    </row>
    <row r="767" spans="1:13" ht="12.75">
      <c r="A767" s="2" t="s">
        <v>2299</v>
      </c>
      <c r="B767" s="2" t="s">
        <v>2355</v>
      </c>
      <c r="C767" s="2" t="s">
        <v>2628</v>
      </c>
      <c r="D767" s="2" t="s">
        <v>2949</v>
      </c>
      <c r="E767" s="2" t="s">
        <v>2950</v>
      </c>
      <c r="F767" s="3" t="s">
        <v>2951</v>
      </c>
      <c r="G767" s="3" t="s">
        <v>2959</v>
      </c>
      <c r="H767" s="3"/>
      <c r="I767" s="3"/>
      <c r="J767" s="3" t="s">
        <v>2960</v>
      </c>
      <c r="L767" s="2" t="s">
        <v>2008</v>
      </c>
      <c r="M767" s="2"/>
    </row>
    <row r="768" spans="1:13" ht="12.75">
      <c r="A768" s="2" t="s">
        <v>2299</v>
      </c>
      <c r="B768" s="2" t="s">
        <v>2355</v>
      </c>
      <c r="C768" s="2" t="s">
        <v>2628</v>
      </c>
      <c r="D768" s="2" t="s">
        <v>2949</v>
      </c>
      <c r="E768" s="2" t="s">
        <v>2950</v>
      </c>
      <c r="F768" s="3" t="s">
        <v>2951</v>
      </c>
      <c r="G768" s="3" t="s">
        <v>2961</v>
      </c>
      <c r="H768" s="3"/>
      <c r="I768" s="3"/>
      <c r="J768" s="3" t="s">
        <v>2962</v>
      </c>
      <c r="K768" s="2" t="s">
        <v>2963</v>
      </c>
      <c r="L768" s="2" t="s">
        <v>26</v>
      </c>
      <c r="M768" s="4" t="s">
        <v>2964</v>
      </c>
    </row>
    <row r="769" spans="1:13" ht="12.75">
      <c r="A769" s="2" t="s">
        <v>2299</v>
      </c>
      <c r="B769" s="2" t="s">
        <v>2355</v>
      </c>
      <c r="C769" s="2" t="s">
        <v>2628</v>
      </c>
      <c r="D769" s="2" t="s">
        <v>2949</v>
      </c>
      <c r="E769" s="2" t="s">
        <v>2950</v>
      </c>
      <c r="F769" s="3" t="s">
        <v>2951</v>
      </c>
      <c r="G769" s="3" t="s">
        <v>2965</v>
      </c>
      <c r="H769" s="3"/>
      <c r="I769" s="3"/>
      <c r="J769" s="3" t="s">
        <v>2966</v>
      </c>
      <c r="K769" s="2" t="s">
        <v>2967</v>
      </c>
      <c r="L769" s="2" t="s">
        <v>26</v>
      </c>
      <c r="M769" s="4" t="s">
        <v>2968</v>
      </c>
    </row>
    <row r="770" spans="1:13" ht="12.75">
      <c r="A770" s="2" t="s">
        <v>2299</v>
      </c>
      <c r="B770" s="2" t="s">
        <v>2355</v>
      </c>
      <c r="C770" s="2" t="s">
        <v>2628</v>
      </c>
      <c r="D770" s="2" t="s">
        <v>2969</v>
      </c>
      <c r="E770" s="2" t="s">
        <v>2970</v>
      </c>
      <c r="F770" s="3" t="s">
        <v>2971</v>
      </c>
      <c r="G770" s="3" t="s">
        <v>332</v>
      </c>
      <c r="H770" s="3"/>
      <c r="I770" s="3"/>
      <c r="J770" s="3" t="s">
        <v>2972</v>
      </c>
      <c r="L770" s="2" t="s">
        <v>2008</v>
      </c>
      <c r="M770" s="2"/>
    </row>
    <row r="771" spans="1:13" ht="12.75">
      <c r="A771" s="2" t="s">
        <v>2299</v>
      </c>
      <c r="B771" s="2" t="s">
        <v>2355</v>
      </c>
      <c r="C771" s="2" t="s">
        <v>2628</v>
      </c>
      <c r="D771" s="2" t="s">
        <v>2969</v>
      </c>
      <c r="E771" s="2" t="s">
        <v>2970</v>
      </c>
      <c r="F771" s="3" t="s">
        <v>2973</v>
      </c>
      <c r="G771" s="3" t="s">
        <v>2974</v>
      </c>
      <c r="H771" s="3"/>
      <c r="I771" s="3"/>
      <c r="J771" s="3" t="s">
        <v>2975</v>
      </c>
      <c r="L771" s="2" t="s">
        <v>2008</v>
      </c>
      <c r="M771" s="2"/>
    </row>
    <row r="772" spans="1:13" ht="12.75">
      <c r="A772" s="2" t="s">
        <v>2299</v>
      </c>
      <c r="B772" s="2" t="s">
        <v>2355</v>
      </c>
      <c r="C772" s="2" t="s">
        <v>2628</v>
      </c>
      <c r="D772" s="2" t="s">
        <v>2969</v>
      </c>
      <c r="E772" s="2" t="s">
        <v>2970</v>
      </c>
      <c r="F772" s="3" t="s">
        <v>2973</v>
      </c>
      <c r="G772" s="3" t="s">
        <v>2976</v>
      </c>
      <c r="H772" s="3"/>
      <c r="I772" s="3"/>
      <c r="J772" s="3" t="s">
        <v>2977</v>
      </c>
      <c r="L772" s="2" t="s">
        <v>2008</v>
      </c>
      <c r="M772" s="2"/>
    </row>
    <row r="773" spans="1:13" ht="12.75">
      <c r="A773" s="2" t="s">
        <v>2299</v>
      </c>
      <c r="B773" s="2" t="s">
        <v>2355</v>
      </c>
      <c r="C773" s="2" t="s">
        <v>2628</v>
      </c>
      <c r="D773" s="2" t="s">
        <v>2969</v>
      </c>
      <c r="E773" s="2" t="s">
        <v>2970</v>
      </c>
      <c r="F773" s="3" t="s">
        <v>2973</v>
      </c>
      <c r="G773" s="3" t="s">
        <v>2978</v>
      </c>
      <c r="H773" s="3"/>
      <c r="I773" s="3"/>
      <c r="J773" s="3" t="s">
        <v>2979</v>
      </c>
      <c r="L773" s="2" t="s">
        <v>2008</v>
      </c>
      <c r="M773" s="2"/>
    </row>
    <row r="774" spans="1:13" ht="12.75">
      <c r="A774" s="2" t="s">
        <v>2299</v>
      </c>
      <c r="B774" s="2" t="s">
        <v>2355</v>
      </c>
      <c r="C774" s="2" t="s">
        <v>2628</v>
      </c>
      <c r="D774" s="2" t="s">
        <v>2969</v>
      </c>
      <c r="E774" s="2" t="s">
        <v>2970</v>
      </c>
      <c r="F774" s="3" t="s">
        <v>2973</v>
      </c>
      <c r="G774" s="3" t="s">
        <v>2980</v>
      </c>
      <c r="H774" s="3"/>
      <c r="I774" s="3"/>
      <c r="J774" s="3" t="s">
        <v>2981</v>
      </c>
      <c r="L774" s="2" t="s">
        <v>2008</v>
      </c>
      <c r="M774" s="2"/>
    </row>
    <row r="775" spans="1:13" ht="12.75">
      <c r="A775" s="2" t="s">
        <v>2299</v>
      </c>
      <c r="B775" s="2" t="s">
        <v>2355</v>
      </c>
      <c r="C775" s="2" t="s">
        <v>2628</v>
      </c>
      <c r="D775" s="2" t="s">
        <v>2969</v>
      </c>
      <c r="E775" s="2" t="s">
        <v>2970</v>
      </c>
      <c r="F775" s="3" t="s">
        <v>2973</v>
      </c>
      <c r="G775" s="3" t="s">
        <v>2982</v>
      </c>
      <c r="H775" s="3"/>
      <c r="I775" s="3"/>
      <c r="J775" s="3" t="s">
        <v>2983</v>
      </c>
      <c r="L775" s="2" t="s">
        <v>2008</v>
      </c>
      <c r="M775" s="2"/>
    </row>
    <row r="776" spans="1:13" ht="12.75">
      <c r="A776" s="2" t="s">
        <v>2299</v>
      </c>
      <c r="B776" s="2" t="s">
        <v>2355</v>
      </c>
      <c r="C776" s="2" t="s">
        <v>2628</v>
      </c>
      <c r="D776" s="2" t="s">
        <v>2969</v>
      </c>
      <c r="E776" s="2" t="s">
        <v>2984</v>
      </c>
      <c r="F776" s="3" t="s">
        <v>2985</v>
      </c>
      <c r="G776" s="3" t="s">
        <v>2986</v>
      </c>
      <c r="H776" s="3"/>
      <c r="I776" s="3"/>
      <c r="J776" s="3" t="s">
        <v>2987</v>
      </c>
      <c r="L776" s="2" t="s">
        <v>2008</v>
      </c>
      <c r="M776" s="2"/>
    </row>
    <row r="777" spans="1:13" ht="12.75">
      <c r="A777" s="2" t="s">
        <v>2299</v>
      </c>
      <c r="B777" s="2" t="s">
        <v>2355</v>
      </c>
      <c r="C777" s="2" t="s">
        <v>2628</v>
      </c>
      <c r="D777" s="2" t="s">
        <v>2969</v>
      </c>
      <c r="E777" s="2" t="s">
        <v>2984</v>
      </c>
      <c r="F777" s="3" t="s">
        <v>2988</v>
      </c>
      <c r="G777" s="3" t="s">
        <v>2989</v>
      </c>
      <c r="H777" s="3"/>
      <c r="I777" s="3"/>
      <c r="J777" s="3" t="s">
        <v>2990</v>
      </c>
      <c r="L777" s="2" t="s">
        <v>2008</v>
      </c>
      <c r="M777" s="2"/>
    </row>
    <row r="778" spans="1:13" ht="12.75">
      <c r="A778" s="2" t="s">
        <v>2299</v>
      </c>
      <c r="B778" s="2" t="s">
        <v>2355</v>
      </c>
      <c r="C778" s="2" t="s">
        <v>2628</v>
      </c>
      <c r="D778" s="2" t="s">
        <v>2969</v>
      </c>
      <c r="E778" s="2" t="s">
        <v>2984</v>
      </c>
      <c r="F778" s="3" t="s">
        <v>2991</v>
      </c>
      <c r="G778" s="3" t="s">
        <v>2992</v>
      </c>
      <c r="H778" s="3"/>
      <c r="I778" s="3"/>
      <c r="J778" s="3" t="s">
        <v>2993</v>
      </c>
      <c r="L778" s="2" t="s">
        <v>2008</v>
      </c>
      <c r="M778" s="2"/>
    </row>
    <row r="779" spans="1:13" ht="12.75">
      <c r="A779" s="2" t="s">
        <v>2299</v>
      </c>
      <c r="B779" s="2" t="s">
        <v>2355</v>
      </c>
      <c r="C779" s="2" t="s">
        <v>2628</v>
      </c>
      <c r="D779" s="2" t="s">
        <v>2969</v>
      </c>
      <c r="E779" s="2" t="s">
        <v>2984</v>
      </c>
      <c r="F779" s="3" t="s">
        <v>2991</v>
      </c>
      <c r="G779" s="3" t="s">
        <v>2994</v>
      </c>
      <c r="H779" s="3"/>
      <c r="I779" s="3"/>
      <c r="J779" s="3" t="s">
        <v>2995</v>
      </c>
      <c r="L779" s="2" t="s">
        <v>2008</v>
      </c>
      <c r="M779" s="2"/>
    </row>
    <row r="780" spans="1:13" ht="12.75">
      <c r="A780" s="2" t="s">
        <v>2299</v>
      </c>
      <c r="B780" s="2" t="s">
        <v>2355</v>
      </c>
      <c r="C780" s="2" t="s">
        <v>2628</v>
      </c>
      <c r="D780" s="2" t="s">
        <v>2969</v>
      </c>
      <c r="E780" s="2" t="s">
        <v>2984</v>
      </c>
      <c r="F780" s="3" t="s">
        <v>2991</v>
      </c>
      <c r="G780" s="3" t="s">
        <v>2996</v>
      </c>
      <c r="H780" s="3"/>
      <c r="I780" s="3"/>
      <c r="J780" s="3" t="s">
        <v>2997</v>
      </c>
      <c r="L780" s="2" t="s">
        <v>2008</v>
      </c>
      <c r="M780" s="2"/>
    </row>
    <row r="781" spans="1:13" ht="12.75">
      <c r="A781" s="2" t="s">
        <v>2299</v>
      </c>
      <c r="B781" s="2" t="s">
        <v>2355</v>
      </c>
      <c r="C781" s="2" t="s">
        <v>2628</v>
      </c>
      <c r="D781" s="2" t="s">
        <v>2969</v>
      </c>
      <c r="E781" s="2" t="s">
        <v>2984</v>
      </c>
      <c r="F781" s="3" t="s">
        <v>2991</v>
      </c>
      <c r="G781" s="3" t="s">
        <v>2998</v>
      </c>
      <c r="H781" s="3"/>
      <c r="I781" s="3"/>
      <c r="J781" s="3" t="s">
        <v>2999</v>
      </c>
      <c r="L781" s="2" t="s">
        <v>2008</v>
      </c>
      <c r="M781" s="2"/>
    </row>
    <row r="782" spans="1:13" ht="12.75">
      <c r="A782" s="2" t="s">
        <v>2299</v>
      </c>
      <c r="B782" s="2" t="s">
        <v>2355</v>
      </c>
      <c r="C782" s="2" t="s">
        <v>2628</v>
      </c>
      <c r="D782" s="2" t="s">
        <v>2969</v>
      </c>
      <c r="E782" s="2" t="s">
        <v>2984</v>
      </c>
      <c r="F782" s="3" t="s">
        <v>3000</v>
      </c>
      <c r="G782" s="3" t="s">
        <v>2738</v>
      </c>
      <c r="H782" s="3"/>
      <c r="I782" s="3"/>
      <c r="J782" s="3" t="s">
        <v>3001</v>
      </c>
      <c r="L782" s="2" t="s">
        <v>2008</v>
      </c>
      <c r="M782" s="2"/>
    </row>
    <row r="783" spans="1:13" ht="12.75">
      <c r="A783" s="2" t="s">
        <v>2299</v>
      </c>
      <c r="B783" s="2" t="s">
        <v>2355</v>
      </c>
      <c r="C783" s="2" t="s">
        <v>2628</v>
      </c>
      <c r="D783" s="2" t="s">
        <v>2969</v>
      </c>
      <c r="E783" s="2" t="s">
        <v>3002</v>
      </c>
      <c r="F783" s="3" t="s">
        <v>2971</v>
      </c>
      <c r="G783" s="3" t="s">
        <v>332</v>
      </c>
      <c r="H783" s="3"/>
      <c r="I783" s="3"/>
      <c r="J783" s="3" t="s">
        <v>2972</v>
      </c>
      <c r="K783" s="2" t="s">
        <v>3003</v>
      </c>
      <c r="L783" s="2" t="s">
        <v>26</v>
      </c>
      <c r="M783" s="4" t="s">
        <v>3004</v>
      </c>
    </row>
    <row r="784" spans="1:13" ht="12.75">
      <c r="A784" s="2" t="s">
        <v>2299</v>
      </c>
      <c r="B784" s="2" t="s">
        <v>2355</v>
      </c>
      <c r="C784" s="2" t="s">
        <v>2628</v>
      </c>
      <c r="D784" s="2" t="s">
        <v>2969</v>
      </c>
      <c r="E784" s="2" t="s">
        <v>3002</v>
      </c>
      <c r="F784" s="3" t="s">
        <v>2973</v>
      </c>
      <c r="G784" s="3" t="s">
        <v>2974</v>
      </c>
      <c r="H784" s="3"/>
      <c r="I784" s="3"/>
      <c r="J784" s="3" t="s">
        <v>2975</v>
      </c>
      <c r="K784" s="2" t="s">
        <v>3005</v>
      </c>
      <c r="L784" s="2" t="s">
        <v>26</v>
      </c>
      <c r="M784" s="4" t="s">
        <v>3006</v>
      </c>
    </row>
    <row r="785" spans="1:13" ht="12.75">
      <c r="A785" s="2" t="s">
        <v>2299</v>
      </c>
      <c r="B785" s="2" t="s">
        <v>2355</v>
      </c>
      <c r="C785" s="2" t="s">
        <v>2628</v>
      </c>
      <c r="D785" s="2" t="s">
        <v>2969</v>
      </c>
      <c r="E785" s="2" t="s">
        <v>3002</v>
      </c>
      <c r="F785" s="3" t="s">
        <v>2973</v>
      </c>
      <c r="G785" s="3" t="s">
        <v>2978</v>
      </c>
      <c r="H785" s="3"/>
      <c r="I785" s="3"/>
      <c r="J785" s="3" t="s">
        <v>2979</v>
      </c>
      <c r="K785" s="2" t="s">
        <v>3007</v>
      </c>
      <c r="L785" s="2" t="s">
        <v>26</v>
      </c>
      <c r="M785" s="4" t="s">
        <v>3008</v>
      </c>
    </row>
    <row r="786" spans="1:13" ht="12.75">
      <c r="A786" s="2" t="s">
        <v>2299</v>
      </c>
      <c r="B786" s="2" t="s">
        <v>2355</v>
      </c>
      <c r="C786" s="2" t="s">
        <v>2628</v>
      </c>
      <c r="D786" s="2" t="s">
        <v>2969</v>
      </c>
      <c r="E786" s="2" t="s">
        <v>3002</v>
      </c>
      <c r="F786" s="3" t="s">
        <v>2973</v>
      </c>
      <c r="G786" s="3" t="s">
        <v>2980</v>
      </c>
      <c r="H786" s="3"/>
      <c r="I786" s="3"/>
      <c r="J786" s="3" t="s">
        <v>2981</v>
      </c>
      <c r="K786" s="2" t="s">
        <v>3009</v>
      </c>
      <c r="L786" s="2" t="s">
        <v>26</v>
      </c>
      <c r="M786" s="4" t="s">
        <v>3010</v>
      </c>
    </row>
    <row r="787" spans="1:13" ht="12.75">
      <c r="A787" s="2" t="s">
        <v>2299</v>
      </c>
      <c r="B787" s="2" t="s">
        <v>2355</v>
      </c>
      <c r="C787" s="2" t="s">
        <v>2628</v>
      </c>
      <c r="D787" s="2" t="s">
        <v>3011</v>
      </c>
      <c r="E787" s="2" t="s">
        <v>3012</v>
      </c>
      <c r="F787" s="3" t="s">
        <v>3013</v>
      </c>
      <c r="G787" s="3" t="s">
        <v>3014</v>
      </c>
      <c r="H787" s="3"/>
      <c r="I787" s="3"/>
      <c r="J787" s="3" t="s">
        <v>3015</v>
      </c>
      <c r="K787" s="2" t="s">
        <v>3016</v>
      </c>
      <c r="L787" s="2" t="s">
        <v>26</v>
      </c>
      <c r="M787" s="4" t="s">
        <v>3017</v>
      </c>
    </row>
    <row r="788" spans="1:13" ht="12.75">
      <c r="A788" s="2" t="s">
        <v>2299</v>
      </c>
      <c r="B788" s="2" t="s">
        <v>2355</v>
      </c>
      <c r="C788" s="2" t="s">
        <v>2628</v>
      </c>
      <c r="D788" s="2" t="s">
        <v>3011</v>
      </c>
      <c r="E788" s="2" t="s">
        <v>3018</v>
      </c>
      <c r="F788" s="3" t="s">
        <v>3019</v>
      </c>
      <c r="G788" s="3" t="s">
        <v>3020</v>
      </c>
      <c r="H788" s="3"/>
      <c r="I788" s="3"/>
      <c r="J788" s="3" t="s">
        <v>3021</v>
      </c>
      <c r="K788" s="2" t="s">
        <v>3022</v>
      </c>
      <c r="L788" s="2" t="s">
        <v>26</v>
      </c>
      <c r="M788" s="4" t="s">
        <v>3023</v>
      </c>
    </row>
    <row r="789" spans="1:13" ht="12.75">
      <c r="A789" s="2" t="s">
        <v>2299</v>
      </c>
      <c r="B789" s="2" t="s">
        <v>2355</v>
      </c>
      <c r="C789" s="2" t="s">
        <v>2628</v>
      </c>
      <c r="D789" s="2" t="s">
        <v>3011</v>
      </c>
      <c r="E789" s="2" t="s">
        <v>3024</v>
      </c>
      <c r="F789" s="3" t="s">
        <v>3025</v>
      </c>
      <c r="G789" s="3" t="s">
        <v>3026</v>
      </c>
      <c r="H789" s="3"/>
      <c r="I789" s="3"/>
      <c r="J789" s="3" t="s">
        <v>3027</v>
      </c>
      <c r="L789" s="2" t="s">
        <v>2008</v>
      </c>
      <c r="M789" s="2"/>
    </row>
    <row r="790" spans="1:13" ht="12.75">
      <c r="A790" s="2" t="s">
        <v>2299</v>
      </c>
      <c r="B790" s="2" t="s">
        <v>2355</v>
      </c>
      <c r="C790" s="2" t="s">
        <v>2628</v>
      </c>
      <c r="D790" s="2" t="s">
        <v>3011</v>
      </c>
      <c r="E790" s="2" t="s">
        <v>3024</v>
      </c>
      <c r="F790" s="3" t="s">
        <v>3028</v>
      </c>
      <c r="G790" s="3" t="s">
        <v>3029</v>
      </c>
      <c r="H790" s="3"/>
      <c r="I790" s="3"/>
      <c r="J790" s="3" t="s">
        <v>3030</v>
      </c>
      <c r="K790" s="2" t="s">
        <v>3031</v>
      </c>
      <c r="L790" s="2" t="s">
        <v>26</v>
      </c>
      <c r="M790" s="4" t="s">
        <v>3032</v>
      </c>
    </row>
    <row r="791" spans="1:13" ht="12.75">
      <c r="A791" s="2" t="s">
        <v>2299</v>
      </c>
      <c r="B791" s="2" t="s">
        <v>2355</v>
      </c>
      <c r="C791" s="2" t="s">
        <v>2628</v>
      </c>
      <c r="D791" s="2" t="s">
        <v>3033</v>
      </c>
      <c r="E791" s="2" t="s">
        <v>3034</v>
      </c>
      <c r="F791" s="3" t="s">
        <v>3035</v>
      </c>
      <c r="G791" s="3" t="s">
        <v>2425</v>
      </c>
      <c r="H791" s="3"/>
      <c r="I791" s="3" t="s">
        <v>3036</v>
      </c>
      <c r="J791" s="3" t="s">
        <v>3037</v>
      </c>
      <c r="L791" s="2" t="s">
        <v>2008</v>
      </c>
      <c r="M791" s="2"/>
    </row>
    <row r="792" spans="1:13" ht="12.75">
      <c r="A792" s="2" t="s">
        <v>2299</v>
      </c>
      <c r="B792" s="2" t="s">
        <v>2355</v>
      </c>
      <c r="C792" s="2" t="s">
        <v>2628</v>
      </c>
      <c r="D792" s="2" t="s">
        <v>3033</v>
      </c>
      <c r="E792" s="2" t="s">
        <v>3034</v>
      </c>
      <c r="F792" s="3" t="s">
        <v>3038</v>
      </c>
      <c r="G792" s="3" t="s">
        <v>2195</v>
      </c>
      <c r="H792" s="3"/>
      <c r="I792" s="3"/>
      <c r="J792" s="3" t="s">
        <v>3039</v>
      </c>
      <c r="L792" s="2" t="s">
        <v>2008</v>
      </c>
      <c r="M792" s="2"/>
    </row>
    <row r="793" spans="1:13" ht="12.75">
      <c r="A793" s="2" t="s">
        <v>2299</v>
      </c>
      <c r="B793" s="2" t="s">
        <v>2355</v>
      </c>
      <c r="C793" s="2" t="s">
        <v>2628</v>
      </c>
      <c r="D793" s="2" t="s">
        <v>3033</v>
      </c>
      <c r="E793" s="2" t="s">
        <v>3034</v>
      </c>
      <c r="F793" s="3" t="s">
        <v>3040</v>
      </c>
      <c r="G793" s="3" t="s">
        <v>1862</v>
      </c>
      <c r="H793" s="3"/>
      <c r="I793" s="3"/>
      <c r="J793" s="3" t="s">
        <v>3041</v>
      </c>
      <c r="K793" s="2" t="s">
        <v>3042</v>
      </c>
      <c r="L793" s="2" t="s">
        <v>26</v>
      </c>
      <c r="M793" s="4" t="s">
        <v>3043</v>
      </c>
    </row>
    <row r="794" spans="1:13" ht="12.75">
      <c r="A794" s="2" t="s">
        <v>2299</v>
      </c>
      <c r="B794" s="2" t="s">
        <v>2355</v>
      </c>
      <c r="C794" s="2" t="s">
        <v>2628</v>
      </c>
      <c r="D794" s="2" t="s">
        <v>3033</v>
      </c>
      <c r="E794" s="2" t="s">
        <v>3034</v>
      </c>
      <c r="F794" s="3" t="s">
        <v>3040</v>
      </c>
      <c r="G794" s="3" t="s">
        <v>3044</v>
      </c>
      <c r="H794" s="3"/>
      <c r="I794" s="3"/>
      <c r="J794" s="3" t="s">
        <v>3045</v>
      </c>
      <c r="K794" s="2" t="s">
        <v>3046</v>
      </c>
      <c r="L794" s="2" t="s">
        <v>26</v>
      </c>
      <c r="M794" s="4" t="s">
        <v>3047</v>
      </c>
    </row>
    <row r="795" spans="1:13" ht="12.75">
      <c r="A795" s="2" t="s">
        <v>2299</v>
      </c>
      <c r="B795" s="2" t="s">
        <v>2355</v>
      </c>
      <c r="C795" s="2" t="s">
        <v>2628</v>
      </c>
      <c r="D795" s="2" t="s">
        <v>3033</v>
      </c>
      <c r="E795" s="2" t="s">
        <v>3034</v>
      </c>
      <c r="F795" s="6" t="s">
        <v>3040</v>
      </c>
      <c r="G795" s="6" t="s">
        <v>2425</v>
      </c>
      <c r="H795" s="3"/>
      <c r="I795" s="3"/>
      <c r="J795" s="3" t="s">
        <v>3048</v>
      </c>
      <c r="L795" s="2" t="s">
        <v>2008</v>
      </c>
      <c r="M795" s="2"/>
    </row>
    <row r="796" spans="1:13" ht="12.75">
      <c r="A796" s="2" t="s">
        <v>2299</v>
      </c>
      <c r="B796" s="2" t="s">
        <v>2355</v>
      </c>
      <c r="C796" s="2" t="s">
        <v>2628</v>
      </c>
      <c r="D796" s="2" t="s">
        <v>3033</v>
      </c>
      <c r="E796" s="2" t="s">
        <v>3034</v>
      </c>
      <c r="F796" s="3" t="s">
        <v>3049</v>
      </c>
      <c r="G796" s="3" t="s">
        <v>332</v>
      </c>
      <c r="H796" s="3"/>
      <c r="I796" s="3"/>
      <c r="J796" s="3" t="s">
        <v>3050</v>
      </c>
      <c r="L796" s="2" t="s">
        <v>2008</v>
      </c>
      <c r="M796" s="2"/>
    </row>
    <row r="797" spans="1:13" ht="12.75">
      <c r="A797" s="2" t="s">
        <v>2299</v>
      </c>
      <c r="B797" s="2" t="s">
        <v>2355</v>
      </c>
      <c r="C797" s="2" t="s">
        <v>2628</v>
      </c>
      <c r="D797" s="2" t="s">
        <v>3033</v>
      </c>
      <c r="E797" s="2" t="s">
        <v>3034</v>
      </c>
      <c r="F797" s="3" t="s">
        <v>3051</v>
      </c>
      <c r="G797" s="3" t="s">
        <v>3052</v>
      </c>
      <c r="H797" s="3"/>
      <c r="I797" s="3"/>
      <c r="J797" s="3" t="s">
        <v>3053</v>
      </c>
      <c r="L797" s="2" t="s">
        <v>2008</v>
      </c>
      <c r="M797" s="2"/>
    </row>
    <row r="798" spans="1:13" ht="12.75">
      <c r="A798" s="2" t="s">
        <v>2299</v>
      </c>
      <c r="B798" s="2" t="s">
        <v>2355</v>
      </c>
      <c r="C798" s="2" t="s">
        <v>2628</v>
      </c>
      <c r="D798" s="2" t="s">
        <v>3033</v>
      </c>
      <c r="E798" s="2" t="s">
        <v>3034</v>
      </c>
      <c r="F798" s="3" t="s">
        <v>3054</v>
      </c>
      <c r="G798" s="3" t="s">
        <v>3055</v>
      </c>
      <c r="H798" s="3"/>
      <c r="I798" s="3"/>
      <c r="J798" s="3" t="s">
        <v>3056</v>
      </c>
      <c r="L798" s="2" t="s">
        <v>2008</v>
      </c>
      <c r="M798" s="2"/>
    </row>
    <row r="799" spans="1:13" ht="12.75">
      <c r="A799" s="2" t="s">
        <v>2299</v>
      </c>
      <c r="B799" s="2" t="s">
        <v>2355</v>
      </c>
      <c r="C799" s="2" t="s">
        <v>2628</v>
      </c>
      <c r="D799" s="2" t="s">
        <v>3033</v>
      </c>
      <c r="E799" s="2" t="s">
        <v>3034</v>
      </c>
      <c r="F799" s="3" t="s">
        <v>3057</v>
      </c>
      <c r="G799" s="3" t="s">
        <v>2605</v>
      </c>
      <c r="H799" s="3"/>
      <c r="I799" s="3"/>
      <c r="J799" s="3" t="s">
        <v>3058</v>
      </c>
      <c r="L799" s="2" t="s">
        <v>2008</v>
      </c>
      <c r="M799" s="2"/>
    </row>
    <row r="800" spans="1:13" ht="12.75">
      <c r="A800" s="2" t="s">
        <v>2299</v>
      </c>
      <c r="B800" s="2" t="s">
        <v>2355</v>
      </c>
      <c r="C800" s="2" t="s">
        <v>2628</v>
      </c>
      <c r="D800" s="2" t="s">
        <v>3033</v>
      </c>
      <c r="E800" s="2" t="s">
        <v>3034</v>
      </c>
      <c r="F800" s="3" t="s">
        <v>3059</v>
      </c>
      <c r="G800" s="3" t="s">
        <v>3060</v>
      </c>
      <c r="H800" s="3"/>
      <c r="I800" s="3"/>
      <c r="J800" s="3" t="s">
        <v>3061</v>
      </c>
      <c r="K800" s="2" t="s">
        <v>3062</v>
      </c>
      <c r="L800" s="2" t="s">
        <v>26</v>
      </c>
      <c r="M800" s="4" t="s">
        <v>3063</v>
      </c>
    </row>
    <row r="801" spans="1:13" ht="12.75">
      <c r="A801" s="2" t="s">
        <v>2299</v>
      </c>
      <c r="B801" s="2" t="s">
        <v>2355</v>
      </c>
      <c r="C801" s="2" t="s">
        <v>2628</v>
      </c>
      <c r="D801" s="2" t="s">
        <v>3033</v>
      </c>
      <c r="E801" s="2" t="s">
        <v>3034</v>
      </c>
      <c r="F801" s="3" t="s">
        <v>3064</v>
      </c>
      <c r="G801" s="3" t="s">
        <v>3065</v>
      </c>
      <c r="H801" s="3"/>
      <c r="I801" s="3"/>
      <c r="J801" s="3" t="s">
        <v>3066</v>
      </c>
      <c r="K801" s="2" t="s">
        <v>3067</v>
      </c>
      <c r="L801" s="2" t="s">
        <v>26</v>
      </c>
      <c r="M801" s="4" t="s">
        <v>3068</v>
      </c>
    </row>
    <row r="802" spans="1:13" ht="12.75">
      <c r="A802" s="2" t="s">
        <v>2299</v>
      </c>
      <c r="B802" s="2" t="s">
        <v>2355</v>
      </c>
      <c r="C802" s="2" t="s">
        <v>2628</v>
      </c>
      <c r="D802" s="2" t="s">
        <v>3033</v>
      </c>
      <c r="E802" s="2" t="s">
        <v>3034</v>
      </c>
      <c r="F802" s="3" t="s">
        <v>3069</v>
      </c>
      <c r="G802" s="3" t="s">
        <v>3052</v>
      </c>
      <c r="H802" s="3"/>
      <c r="I802" s="3"/>
      <c r="J802" s="3" t="s">
        <v>3070</v>
      </c>
      <c r="K802" s="2" t="s">
        <v>3071</v>
      </c>
      <c r="L802" s="2" t="s">
        <v>26</v>
      </c>
      <c r="M802" s="4" t="s">
        <v>3072</v>
      </c>
    </row>
    <row r="803" spans="1:13" ht="12.75">
      <c r="A803" s="2" t="s">
        <v>2299</v>
      </c>
      <c r="B803" s="2" t="s">
        <v>2355</v>
      </c>
      <c r="C803" s="2" t="s">
        <v>2628</v>
      </c>
      <c r="D803" s="2" t="s">
        <v>3033</v>
      </c>
      <c r="E803" s="2" t="s">
        <v>3034</v>
      </c>
      <c r="F803" s="3" t="s">
        <v>3073</v>
      </c>
      <c r="G803" s="3" t="s">
        <v>2596</v>
      </c>
      <c r="H803" s="3"/>
      <c r="I803" s="3"/>
      <c r="J803" s="3" t="s">
        <v>3074</v>
      </c>
      <c r="K803" s="2" t="s">
        <v>3075</v>
      </c>
      <c r="L803" s="2" t="s">
        <v>26</v>
      </c>
      <c r="M803" s="4" t="s">
        <v>3076</v>
      </c>
    </row>
    <row r="804" spans="1:13" ht="12.75">
      <c r="A804" s="2" t="s">
        <v>2299</v>
      </c>
      <c r="B804" s="2" t="s">
        <v>2355</v>
      </c>
      <c r="C804" s="2" t="s">
        <v>2628</v>
      </c>
      <c r="D804" s="2" t="s">
        <v>3033</v>
      </c>
      <c r="E804" s="2" t="s">
        <v>3034</v>
      </c>
      <c r="F804" s="3" t="s">
        <v>3073</v>
      </c>
      <c r="G804" s="3" t="s">
        <v>2330</v>
      </c>
      <c r="H804" s="3"/>
      <c r="I804" s="3"/>
      <c r="J804" s="3" t="s">
        <v>3077</v>
      </c>
      <c r="K804" s="2" t="s">
        <v>3078</v>
      </c>
      <c r="L804" s="2" t="s">
        <v>26</v>
      </c>
      <c r="M804" s="4" t="s">
        <v>3079</v>
      </c>
    </row>
    <row r="805" spans="1:13" ht="12.75">
      <c r="A805" s="2" t="s">
        <v>2299</v>
      </c>
      <c r="B805" s="2" t="s">
        <v>2355</v>
      </c>
      <c r="C805" s="2" t="s">
        <v>2628</v>
      </c>
      <c r="D805" s="2" t="s">
        <v>3033</v>
      </c>
      <c r="E805" s="2" t="s">
        <v>3034</v>
      </c>
      <c r="F805" s="3" t="s">
        <v>2450</v>
      </c>
      <c r="G805" s="3" t="s">
        <v>3080</v>
      </c>
      <c r="H805" s="3"/>
      <c r="I805" s="3"/>
      <c r="J805" s="3" t="s">
        <v>3081</v>
      </c>
      <c r="L805" s="2" t="s">
        <v>2008</v>
      </c>
      <c r="M805" s="2"/>
    </row>
    <row r="806" spans="1:13" ht="12.75">
      <c r="A806" s="2" t="s">
        <v>2299</v>
      </c>
      <c r="B806" s="2" t="s">
        <v>2355</v>
      </c>
      <c r="C806" s="2" t="s">
        <v>2628</v>
      </c>
      <c r="D806" s="2" t="s">
        <v>3033</v>
      </c>
      <c r="E806" s="2" t="s">
        <v>3034</v>
      </c>
      <c r="F806" s="3" t="s">
        <v>2450</v>
      </c>
      <c r="G806" s="3" t="s">
        <v>2451</v>
      </c>
      <c r="H806" s="3"/>
      <c r="I806" s="3"/>
      <c r="J806" s="3" t="s">
        <v>2452</v>
      </c>
      <c r="L806" s="2" t="s">
        <v>2008</v>
      </c>
      <c r="M806" s="2"/>
    </row>
    <row r="807" spans="1:13" ht="12.75">
      <c r="A807" s="2" t="s">
        <v>2299</v>
      </c>
      <c r="B807" s="2" t="s">
        <v>2355</v>
      </c>
      <c r="C807" s="2" t="s">
        <v>2628</v>
      </c>
      <c r="D807" s="2" t="s">
        <v>3082</v>
      </c>
      <c r="E807" s="2" t="s">
        <v>3083</v>
      </c>
      <c r="F807" s="3" t="s">
        <v>3084</v>
      </c>
      <c r="G807" s="3" t="s">
        <v>3085</v>
      </c>
      <c r="H807" s="3"/>
      <c r="I807" s="3"/>
      <c r="J807" s="3" t="s">
        <v>3086</v>
      </c>
      <c r="L807" s="2" t="s">
        <v>2008</v>
      </c>
      <c r="M807" s="2"/>
    </row>
    <row r="808" spans="1:13" ht="12.75">
      <c r="A808" s="2" t="s">
        <v>2299</v>
      </c>
      <c r="B808" s="2" t="s">
        <v>2355</v>
      </c>
      <c r="C808" s="2" t="s">
        <v>2628</v>
      </c>
      <c r="D808" s="2" t="s">
        <v>3082</v>
      </c>
      <c r="E808" s="2" t="s">
        <v>3083</v>
      </c>
      <c r="F808" s="3" t="s">
        <v>3087</v>
      </c>
      <c r="G808" s="3" t="s">
        <v>2195</v>
      </c>
      <c r="H808" s="3"/>
      <c r="I808" s="3"/>
      <c r="J808" s="3" t="s">
        <v>3088</v>
      </c>
      <c r="L808" s="2" t="s">
        <v>2008</v>
      </c>
      <c r="M808" s="2"/>
    </row>
    <row r="809" spans="1:13" ht="12.75">
      <c r="A809" s="2" t="s">
        <v>2299</v>
      </c>
      <c r="B809" s="2" t="s">
        <v>2355</v>
      </c>
      <c r="C809" s="2" t="s">
        <v>2628</v>
      </c>
      <c r="D809" s="2" t="s">
        <v>3082</v>
      </c>
      <c r="E809" s="2" t="s">
        <v>3083</v>
      </c>
      <c r="F809" s="3" t="s">
        <v>3087</v>
      </c>
      <c r="G809" s="3" t="s">
        <v>3089</v>
      </c>
      <c r="H809" s="3"/>
      <c r="I809" s="3"/>
      <c r="J809" s="3" t="s">
        <v>3090</v>
      </c>
      <c r="L809" s="2" t="s">
        <v>2008</v>
      </c>
      <c r="M809" s="2"/>
    </row>
    <row r="810" spans="1:13" ht="12.75">
      <c r="A810" s="2" t="s">
        <v>2299</v>
      </c>
      <c r="B810" s="2" t="s">
        <v>2355</v>
      </c>
      <c r="C810" s="2" t="s">
        <v>2628</v>
      </c>
      <c r="D810" s="2" t="s">
        <v>3082</v>
      </c>
      <c r="E810" s="2" t="s">
        <v>3083</v>
      </c>
      <c r="F810" s="3" t="s">
        <v>3091</v>
      </c>
      <c r="G810" s="3" t="s">
        <v>2433</v>
      </c>
      <c r="H810" s="3"/>
      <c r="I810" s="3"/>
      <c r="J810" s="3" t="s">
        <v>3092</v>
      </c>
      <c r="L810" s="2" t="s">
        <v>2008</v>
      </c>
      <c r="M810" s="2"/>
    </row>
    <row r="811" spans="1:13" ht="12.75">
      <c r="A811" s="2" t="s">
        <v>2299</v>
      </c>
      <c r="B811" s="2" t="s">
        <v>2355</v>
      </c>
      <c r="C811" s="2" t="s">
        <v>2628</v>
      </c>
      <c r="D811" s="2" t="s">
        <v>3082</v>
      </c>
      <c r="E811" s="2" t="s">
        <v>3093</v>
      </c>
      <c r="F811" s="3" t="s">
        <v>3094</v>
      </c>
      <c r="G811" s="3" t="s">
        <v>1862</v>
      </c>
      <c r="H811" s="3"/>
      <c r="I811" s="3"/>
      <c r="J811" s="3" t="s">
        <v>3095</v>
      </c>
      <c r="K811" s="2" t="s">
        <v>3096</v>
      </c>
      <c r="L811" s="2" t="s">
        <v>26</v>
      </c>
      <c r="M811" s="4" t="s">
        <v>3097</v>
      </c>
    </row>
    <row r="812" spans="1:13" ht="12.75">
      <c r="A812" s="2" t="s">
        <v>2299</v>
      </c>
      <c r="B812" s="2" t="s">
        <v>2355</v>
      </c>
      <c r="C812" s="2" t="s">
        <v>2628</v>
      </c>
      <c r="D812" s="2" t="s">
        <v>3082</v>
      </c>
      <c r="E812" s="2" t="s">
        <v>3093</v>
      </c>
      <c r="F812" s="3" t="s">
        <v>3094</v>
      </c>
      <c r="G812" s="3" t="s">
        <v>1718</v>
      </c>
      <c r="H812" s="3"/>
      <c r="I812" s="3"/>
      <c r="J812" s="3" t="s">
        <v>3098</v>
      </c>
      <c r="L812" s="2" t="s">
        <v>2008</v>
      </c>
      <c r="M812" s="2"/>
    </row>
    <row r="813" spans="1:13" ht="12.75">
      <c r="A813" s="2" t="s">
        <v>2299</v>
      </c>
      <c r="B813" s="2" t="s">
        <v>2355</v>
      </c>
      <c r="C813" s="2" t="s">
        <v>2628</v>
      </c>
      <c r="D813" s="2" t="s">
        <v>3082</v>
      </c>
      <c r="E813" s="2" t="s">
        <v>3093</v>
      </c>
      <c r="F813" s="3" t="s">
        <v>3094</v>
      </c>
      <c r="G813" s="3" t="s">
        <v>3099</v>
      </c>
      <c r="H813" s="3"/>
      <c r="I813" s="3"/>
      <c r="J813" s="3" t="s">
        <v>3100</v>
      </c>
      <c r="L813" s="2" t="s">
        <v>2008</v>
      </c>
      <c r="M813" s="2"/>
    </row>
    <row r="814" spans="1:13" ht="12.75">
      <c r="A814" s="2" t="s">
        <v>2299</v>
      </c>
      <c r="B814" s="2" t="s">
        <v>2355</v>
      </c>
      <c r="C814" s="2" t="s">
        <v>2628</v>
      </c>
      <c r="D814" s="2" t="s">
        <v>3082</v>
      </c>
      <c r="E814" s="2" t="s">
        <v>3093</v>
      </c>
      <c r="F814" s="3" t="s">
        <v>3094</v>
      </c>
      <c r="G814" s="3" t="s">
        <v>3101</v>
      </c>
      <c r="H814" s="3"/>
      <c r="I814" s="3"/>
      <c r="J814" s="3" t="s">
        <v>3102</v>
      </c>
      <c r="L814" s="2" t="s">
        <v>2008</v>
      </c>
      <c r="M814" s="2"/>
    </row>
    <row r="815" spans="1:13" ht="12.75">
      <c r="A815" s="2" t="s">
        <v>2299</v>
      </c>
      <c r="B815" s="2" t="s">
        <v>2355</v>
      </c>
      <c r="C815" s="2" t="s">
        <v>2628</v>
      </c>
      <c r="D815" s="2" t="s">
        <v>3082</v>
      </c>
      <c r="E815" s="2" t="s">
        <v>3093</v>
      </c>
      <c r="F815" s="3" t="s">
        <v>3094</v>
      </c>
      <c r="G815" s="3" t="s">
        <v>2571</v>
      </c>
      <c r="H815" s="3"/>
      <c r="I815" s="3"/>
      <c r="J815" s="3" t="s">
        <v>3103</v>
      </c>
      <c r="K815" s="2" t="s">
        <v>3104</v>
      </c>
      <c r="L815" s="2" t="s">
        <v>26</v>
      </c>
      <c r="M815" s="4" t="s">
        <v>3105</v>
      </c>
    </row>
    <row r="816" spans="1:13" ht="12.75">
      <c r="A816" s="2" t="s">
        <v>2299</v>
      </c>
      <c r="B816" s="2" t="s">
        <v>2355</v>
      </c>
      <c r="C816" s="2" t="s">
        <v>2628</v>
      </c>
      <c r="D816" s="2" t="s">
        <v>3082</v>
      </c>
      <c r="E816" s="2" t="s">
        <v>3093</v>
      </c>
      <c r="F816" s="3" t="s">
        <v>3094</v>
      </c>
      <c r="G816" s="3" t="s">
        <v>3106</v>
      </c>
      <c r="H816" s="3"/>
      <c r="I816" s="3"/>
      <c r="J816" s="3" t="s">
        <v>3107</v>
      </c>
      <c r="K816" s="2" t="s">
        <v>3108</v>
      </c>
      <c r="L816" s="2" t="s">
        <v>26</v>
      </c>
      <c r="M816" s="4" t="s">
        <v>3109</v>
      </c>
    </row>
    <row r="817" spans="1:13" ht="12.75">
      <c r="A817" s="2" t="s">
        <v>2299</v>
      </c>
      <c r="B817" s="2" t="s">
        <v>2355</v>
      </c>
      <c r="C817" s="2" t="s">
        <v>2628</v>
      </c>
      <c r="D817" s="2" t="s">
        <v>3082</v>
      </c>
      <c r="E817" s="2" t="s">
        <v>3110</v>
      </c>
      <c r="F817" s="3" t="s">
        <v>3111</v>
      </c>
      <c r="G817" s="3" t="s">
        <v>3112</v>
      </c>
      <c r="H817" s="3"/>
      <c r="I817" s="3"/>
      <c r="J817" s="3" t="s">
        <v>3113</v>
      </c>
      <c r="K817" s="2" t="s">
        <v>3114</v>
      </c>
      <c r="L817" s="2" t="s">
        <v>26</v>
      </c>
      <c r="M817" s="4" t="s">
        <v>3115</v>
      </c>
    </row>
    <row r="818" spans="1:13" ht="12.75">
      <c r="A818" s="2" t="s">
        <v>2299</v>
      </c>
      <c r="B818" s="2" t="s">
        <v>2355</v>
      </c>
      <c r="C818" s="2" t="s">
        <v>2628</v>
      </c>
      <c r="D818" s="2" t="s">
        <v>3082</v>
      </c>
      <c r="E818" s="2" t="s">
        <v>3110</v>
      </c>
      <c r="F818" s="3" t="s">
        <v>3111</v>
      </c>
      <c r="G818" s="3" t="s">
        <v>3116</v>
      </c>
      <c r="H818" s="3"/>
      <c r="I818" s="3"/>
      <c r="J818" s="3" t="s">
        <v>3117</v>
      </c>
      <c r="K818" s="2" t="s">
        <v>3118</v>
      </c>
      <c r="L818" s="2" t="s">
        <v>26</v>
      </c>
      <c r="M818" s="4" t="s">
        <v>3119</v>
      </c>
    </row>
    <row r="819" spans="1:13" ht="12.75">
      <c r="A819" s="2" t="s">
        <v>2299</v>
      </c>
      <c r="B819" s="2" t="s">
        <v>2355</v>
      </c>
      <c r="C819" s="2" t="s">
        <v>2628</v>
      </c>
      <c r="D819" s="2" t="s">
        <v>3082</v>
      </c>
      <c r="E819" s="2" t="s">
        <v>3110</v>
      </c>
      <c r="F819" s="3" t="s">
        <v>3120</v>
      </c>
      <c r="G819" s="3" t="s">
        <v>3121</v>
      </c>
      <c r="H819" s="3"/>
      <c r="I819" s="3"/>
      <c r="J819" s="3" t="s">
        <v>3122</v>
      </c>
      <c r="L819" s="2" t="s">
        <v>2008</v>
      </c>
      <c r="M819" s="2"/>
    </row>
    <row r="820" spans="1:13" ht="12.75">
      <c r="A820" s="2" t="s">
        <v>2299</v>
      </c>
      <c r="B820" s="2" t="s">
        <v>2355</v>
      </c>
      <c r="C820" s="2" t="s">
        <v>2628</v>
      </c>
      <c r="D820" s="2" t="s">
        <v>3082</v>
      </c>
      <c r="E820" s="2" t="s">
        <v>3110</v>
      </c>
      <c r="F820" s="3" t="s">
        <v>3120</v>
      </c>
      <c r="G820" s="3" t="s">
        <v>3123</v>
      </c>
      <c r="H820" s="3"/>
      <c r="I820" s="3"/>
      <c r="J820" s="3" t="s">
        <v>3124</v>
      </c>
      <c r="K820" s="2" t="s">
        <v>3125</v>
      </c>
      <c r="L820" s="2" t="s">
        <v>26</v>
      </c>
      <c r="M820" s="4" t="s">
        <v>3126</v>
      </c>
    </row>
    <row r="821" spans="1:13" ht="12.75">
      <c r="A821" s="2" t="s">
        <v>2299</v>
      </c>
      <c r="B821" s="2" t="s">
        <v>2355</v>
      </c>
      <c r="C821" s="2" t="s">
        <v>2628</v>
      </c>
      <c r="D821" s="2" t="s">
        <v>3127</v>
      </c>
      <c r="E821" s="2" t="s">
        <v>3128</v>
      </c>
      <c r="F821" s="3" t="s">
        <v>3129</v>
      </c>
      <c r="G821" s="3" t="s">
        <v>3130</v>
      </c>
      <c r="H821" s="3"/>
      <c r="I821" s="3"/>
      <c r="J821" s="3" t="s">
        <v>3131</v>
      </c>
      <c r="L821" s="2" t="s">
        <v>2008</v>
      </c>
      <c r="M821" s="2"/>
    </row>
    <row r="822" spans="1:13" ht="12.75">
      <c r="A822" s="2" t="s">
        <v>2299</v>
      </c>
      <c r="B822" s="2" t="s">
        <v>2355</v>
      </c>
      <c r="C822" s="2" t="s">
        <v>2628</v>
      </c>
      <c r="D822" s="2" t="s">
        <v>3127</v>
      </c>
      <c r="E822" s="2" t="s">
        <v>3128</v>
      </c>
      <c r="F822" s="3" t="s">
        <v>3132</v>
      </c>
      <c r="G822" s="3" t="s">
        <v>3133</v>
      </c>
      <c r="H822" s="3"/>
      <c r="I822" s="3"/>
      <c r="J822" s="3" t="s">
        <v>3134</v>
      </c>
      <c r="K822" s="2" t="s">
        <v>3135</v>
      </c>
      <c r="L822" s="2" t="s">
        <v>26</v>
      </c>
      <c r="M822" s="4" t="s">
        <v>3136</v>
      </c>
    </row>
    <row r="823" spans="1:13" ht="12.75">
      <c r="A823" s="2" t="s">
        <v>2299</v>
      </c>
      <c r="B823" s="2" t="s">
        <v>2355</v>
      </c>
      <c r="C823" s="2" t="s">
        <v>2628</v>
      </c>
      <c r="D823" s="2" t="s">
        <v>3127</v>
      </c>
      <c r="E823" s="2" t="s">
        <v>3128</v>
      </c>
      <c r="F823" s="3" t="s">
        <v>3132</v>
      </c>
      <c r="G823" s="3" t="s">
        <v>3137</v>
      </c>
      <c r="H823" s="3"/>
      <c r="I823" s="3"/>
      <c r="J823" s="3" t="s">
        <v>3138</v>
      </c>
      <c r="K823" s="2" t="s">
        <v>3139</v>
      </c>
      <c r="L823" s="2" t="s">
        <v>26</v>
      </c>
      <c r="M823" s="4" t="s">
        <v>3140</v>
      </c>
    </row>
    <row r="824" spans="1:13" ht="12.75">
      <c r="A824" s="2" t="s">
        <v>2299</v>
      </c>
      <c r="B824" s="2" t="s">
        <v>2355</v>
      </c>
      <c r="C824" s="2" t="s">
        <v>2628</v>
      </c>
      <c r="D824" s="2" t="s">
        <v>3127</v>
      </c>
      <c r="E824" s="2" t="s">
        <v>3141</v>
      </c>
      <c r="F824" s="3" t="s">
        <v>3142</v>
      </c>
      <c r="G824" s="3" t="s">
        <v>3143</v>
      </c>
      <c r="H824" s="3"/>
      <c r="I824" s="3" t="s">
        <v>3144</v>
      </c>
      <c r="J824" s="3" t="s">
        <v>3145</v>
      </c>
      <c r="L824" s="2" t="s">
        <v>2008</v>
      </c>
      <c r="M824" s="2"/>
    </row>
    <row r="825" spans="1:13" ht="12.75">
      <c r="A825" s="2" t="s">
        <v>2299</v>
      </c>
      <c r="B825" s="2" t="s">
        <v>2355</v>
      </c>
      <c r="C825" s="2" t="s">
        <v>2628</v>
      </c>
      <c r="D825" s="2" t="s">
        <v>3127</v>
      </c>
      <c r="E825" s="2" t="s">
        <v>3146</v>
      </c>
      <c r="F825" s="3" t="s">
        <v>3147</v>
      </c>
      <c r="G825" s="3" t="s">
        <v>3148</v>
      </c>
      <c r="H825" s="3"/>
      <c r="I825" s="3"/>
      <c r="J825" s="3" t="s">
        <v>3149</v>
      </c>
      <c r="K825" s="2" t="s">
        <v>3150</v>
      </c>
      <c r="L825" s="2" t="s">
        <v>26</v>
      </c>
      <c r="M825" s="4" t="s">
        <v>3151</v>
      </c>
    </row>
    <row r="826" spans="1:13" ht="12.75">
      <c r="A826" s="2" t="s">
        <v>2299</v>
      </c>
      <c r="B826" s="2" t="s">
        <v>2355</v>
      </c>
      <c r="C826" s="2" t="s">
        <v>2628</v>
      </c>
      <c r="D826" s="2" t="s">
        <v>3127</v>
      </c>
      <c r="E826" s="2" t="s">
        <v>3146</v>
      </c>
      <c r="F826" s="3" t="s">
        <v>3147</v>
      </c>
      <c r="G826" s="3" t="s">
        <v>3152</v>
      </c>
      <c r="H826" s="3"/>
      <c r="I826" s="3" t="s">
        <v>3153</v>
      </c>
      <c r="J826" s="3" t="s">
        <v>3154</v>
      </c>
      <c r="L826" s="2" t="s">
        <v>2008</v>
      </c>
      <c r="M826" s="2"/>
    </row>
    <row r="827" spans="1:13" ht="12.75">
      <c r="A827" s="2" t="s">
        <v>2299</v>
      </c>
      <c r="B827" s="2" t="s">
        <v>2355</v>
      </c>
      <c r="C827" s="2" t="s">
        <v>2628</v>
      </c>
      <c r="D827" s="2" t="s">
        <v>3127</v>
      </c>
      <c r="E827" s="2" t="s">
        <v>3146</v>
      </c>
      <c r="F827" s="3" t="s">
        <v>3147</v>
      </c>
      <c r="G827" s="3" t="s">
        <v>3155</v>
      </c>
      <c r="H827" s="3"/>
      <c r="I827" s="3"/>
      <c r="J827" s="3" t="s">
        <v>3156</v>
      </c>
      <c r="L827" s="2" t="s">
        <v>2008</v>
      </c>
      <c r="M827" s="2"/>
    </row>
    <row r="828" spans="1:13" ht="12.75">
      <c r="A828" s="2" t="s">
        <v>2299</v>
      </c>
      <c r="B828" s="2" t="s">
        <v>2355</v>
      </c>
      <c r="C828" s="2" t="s">
        <v>2628</v>
      </c>
      <c r="D828" s="2" t="s">
        <v>3127</v>
      </c>
      <c r="E828" s="2" t="s">
        <v>3146</v>
      </c>
      <c r="F828" s="3" t="s">
        <v>3147</v>
      </c>
      <c r="G828" s="3" t="s">
        <v>3157</v>
      </c>
      <c r="H828" s="3"/>
      <c r="I828" s="3"/>
      <c r="J828" s="3" t="s">
        <v>3158</v>
      </c>
      <c r="K828" s="2" t="s">
        <v>3159</v>
      </c>
      <c r="L828" s="2" t="s">
        <v>26</v>
      </c>
      <c r="M828" s="4" t="s">
        <v>3160</v>
      </c>
    </row>
    <row r="829" spans="1:13" ht="12.75">
      <c r="A829" s="2" t="s">
        <v>2299</v>
      </c>
      <c r="B829" s="2" t="s">
        <v>2355</v>
      </c>
      <c r="C829" s="2" t="s">
        <v>2628</v>
      </c>
      <c r="D829" s="2" t="s">
        <v>3161</v>
      </c>
      <c r="E829" s="2" t="s">
        <v>3162</v>
      </c>
      <c r="F829" s="3" t="s">
        <v>3163</v>
      </c>
      <c r="G829" s="3" t="s">
        <v>2746</v>
      </c>
      <c r="H829" s="3"/>
      <c r="I829" s="3"/>
      <c r="J829" s="3" t="s">
        <v>3164</v>
      </c>
      <c r="K829" s="2" t="s">
        <v>3165</v>
      </c>
      <c r="L829" s="2" t="s">
        <v>26</v>
      </c>
      <c r="M829" s="4" t="s">
        <v>3166</v>
      </c>
    </row>
    <row r="830" spans="1:13" ht="12.75">
      <c r="A830" s="2" t="s">
        <v>2299</v>
      </c>
      <c r="B830" s="2" t="s">
        <v>2355</v>
      </c>
      <c r="C830" s="2" t="s">
        <v>2628</v>
      </c>
      <c r="D830" s="2" t="s">
        <v>3161</v>
      </c>
      <c r="E830" s="2" t="s">
        <v>3162</v>
      </c>
      <c r="F830" s="3" t="s">
        <v>3163</v>
      </c>
      <c r="G830" s="3" t="s">
        <v>3167</v>
      </c>
      <c r="H830" s="3"/>
      <c r="I830" s="3"/>
      <c r="J830" s="3" t="s">
        <v>3168</v>
      </c>
      <c r="L830" s="2" t="s">
        <v>2008</v>
      </c>
      <c r="M830" s="2"/>
    </row>
    <row r="831" spans="1:13" ht="12.75">
      <c r="A831" s="2" t="s">
        <v>2299</v>
      </c>
      <c r="B831" s="2" t="s">
        <v>2355</v>
      </c>
      <c r="C831" s="2" t="s">
        <v>2628</v>
      </c>
      <c r="D831" s="2" t="s">
        <v>3169</v>
      </c>
      <c r="E831" s="2" t="s">
        <v>3170</v>
      </c>
      <c r="F831" s="3" t="s">
        <v>3171</v>
      </c>
      <c r="G831" s="3" t="s">
        <v>3116</v>
      </c>
      <c r="H831" s="3"/>
      <c r="I831" s="3"/>
      <c r="J831" s="3" t="s">
        <v>3172</v>
      </c>
      <c r="L831" s="2" t="s">
        <v>2008</v>
      </c>
      <c r="M831" s="2"/>
    </row>
    <row r="832" spans="1:13" ht="12.75">
      <c r="A832" s="2" t="s">
        <v>2299</v>
      </c>
      <c r="B832" s="2" t="s">
        <v>2355</v>
      </c>
      <c r="C832" s="2" t="s">
        <v>2628</v>
      </c>
      <c r="D832" s="2" t="s">
        <v>3169</v>
      </c>
      <c r="E832" s="2" t="s">
        <v>3173</v>
      </c>
      <c r="F832" s="3" t="s">
        <v>3174</v>
      </c>
      <c r="G832" s="3" t="s">
        <v>3175</v>
      </c>
      <c r="H832" s="3"/>
      <c r="I832" s="3"/>
      <c r="J832" s="3" t="s">
        <v>3176</v>
      </c>
      <c r="L832" s="2" t="s">
        <v>2008</v>
      </c>
      <c r="M832" s="2"/>
    </row>
    <row r="833" spans="1:13" ht="12.75">
      <c r="A833" s="2" t="s">
        <v>2299</v>
      </c>
      <c r="B833" s="2" t="s">
        <v>2355</v>
      </c>
      <c r="C833" s="2" t="s">
        <v>2628</v>
      </c>
      <c r="D833" s="2" t="s">
        <v>3169</v>
      </c>
      <c r="E833" s="2" t="s">
        <v>3173</v>
      </c>
      <c r="F833" s="3" t="s">
        <v>3177</v>
      </c>
      <c r="G833" s="3" t="s">
        <v>3178</v>
      </c>
      <c r="H833" s="3"/>
      <c r="I833" s="3"/>
      <c r="J833" s="3" t="s">
        <v>3179</v>
      </c>
      <c r="K833" s="2" t="s">
        <v>3180</v>
      </c>
      <c r="L833" s="2" t="s">
        <v>26</v>
      </c>
      <c r="M833" s="4" t="s">
        <v>3181</v>
      </c>
    </row>
    <row r="834" spans="1:13" ht="12.75">
      <c r="A834" s="2" t="s">
        <v>2299</v>
      </c>
      <c r="B834" s="2" t="s">
        <v>2355</v>
      </c>
      <c r="C834" s="2" t="s">
        <v>2628</v>
      </c>
      <c r="D834" s="2" t="s">
        <v>3169</v>
      </c>
      <c r="E834" s="2" t="s">
        <v>3173</v>
      </c>
      <c r="F834" s="3" t="s">
        <v>3182</v>
      </c>
      <c r="G834" s="3" t="s">
        <v>3183</v>
      </c>
      <c r="H834" s="3"/>
      <c r="I834" s="3"/>
      <c r="J834" s="3" t="s">
        <v>3184</v>
      </c>
      <c r="K834" s="2" t="s">
        <v>3185</v>
      </c>
      <c r="L834" s="2" t="s">
        <v>26</v>
      </c>
      <c r="M834" s="4" t="s">
        <v>3186</v>
      </c>
    </row>
    <row r="835" spans="1:13" ht="12.75">
      <c r="A835" s="2" t="s">
        <v>2299</v>
      </c>
      <c r="B835" s="2" t="s">
        <v>2355</v>
      </c>
      <c r="C835" s="2" t="s">
        <v>2628</v>
      </c>
      <c r="D835" s="2" t="s">
        <v>3169</v>
      </c>
      <c r="E835" s="2" t="s">
        <v>3173</v>
      </c>
      <c r="F835" s="3" t="s">
        <v>3187</v>
      </c>
      <c r="G835" s="3" t="s">
        <v>1578</v>
      </c>
      <c r="H835" s="3"/>
      <c r="I835" s="3"/>
      <c r="J835" s="3" t="s">
        <v>3188</v>
      </c>
      <c r="L835" s="2" t="s">
        <v>2008</v>
      </c>
      <c r="M835" s="2"/>
    </row>
    <row r="836" spans="1:13" ht="12.75">
      <c r="A836" s="2" t="s">
        <v>2299</v>
      </c>
      <c r="B836" s="2" t="s">
        <v>2355</v>
      </c>
      <c r="C836" s="2" t="s">
        <v>2628</v>
      </c>
      <c r="D836" s="2" t="s">
        <v>3169</v>
      </c>
      <c r="E836" s="2" t="s">
        <v>3173</v>
      </c>
      <c r="F836" s="3" t="s">
        <v>3189</v>
      </c>
      <c r="G836" s="3" t="s">
        <v>332</v>
      </c>
      <c r="H836" s="3"/>
      <c r="I836" s="3"/>
      <c r="J836" s="3" t="s">
        <v>3190</v>
      </c>
      <c r="L836" s="2" t="s">
        <v>2008</v>
      </c>
      <c r="M836" s="2"/>
    </row>
    <row r="837" spans="1:13" ht="12.75">
      <c r="A837" s="2" t="s">
        <v>2299</v>
      </c>
      <c r="B837" s="2" t="s">
        <v>2355</v>
      </c>
      <c r="C837" s="2" t="s">
        <v>2628</v>
      </c>
      <c r="D837" s="2" t="s">
        <v>3169</v>
      </c>
      <c r="E837" s="2" t="s">
        <v>3173</v>
      </c>
      <c r="F837" s="3" t="s">
        <v>3191</v>
      </c>
      <c r="G837" s="3" t="s">
        <v>3192</v>
      </c>
      <c r="H837" s="3"/>
      <c r="I837" s="3"/>
      <c r="J837" s="3" t="s">
        <v>3193</v>
      </c>
      <c r="K837" s="2" t="s">
        <v>3194</v>
      </c>
      <c r="L837" s="2" t="s">
        <v>26</v>
      </c>
      <c r="M837" s="4" t="s">
        <v>3195</v>
      </c>
    </row>
    <row r="838" spans="1:13" ht="12.75">
      <c r="A838" s="2" t="s">
        <v>2299</v>
      </c>
      <c r="B838" s="2" t="s">
        <v>2355</v>
      </c>
      <c r="C838" s="2" t="s">
        <v>2628</v>
      </c>
      <c r="D838" s="2" t="s">
        <v>3169</v>
      </c>
      <c r="E838" s="2" t="s">
        <v>3173</v>
      </c>
      <c r="F838" s="3" t="s">
        <v>3196</v>
      </c>
      <c r="G838" s="3" t="s">
        <v>1804</v>
      </c>
      <c r="H838" s="3"/>
      <c r="I838" s="3"/>
      <c r="J838" s="3" t="s">
        <v>3197</v>
      </c>
      <c r="L838" s="2" t="s">
        <v>2008</v>
      </c>
      <c r="M838" s="2"/>
    </row>
    <row r="839" spans="1:13" ht="12.75">
      <c r="A839" s="2" t="s">
        <v>2299</v>
      </c>
      <c r="B839" s="2" t="s">
        <v>2355</v>
      </c>
      <c r="C839" s="2" t="s">
        <v>2628</v>
      </c>
      <c r="D839" s="2" t="s">
        <v>3169</v>
      </c>
      <c r="E839" s="2" t="s">
        <v>3173</v>
      </c>
      <c r="F839" s="3" t="s">
        <v>3198</v>
      </c>
      <c r="G839" s="3" t="s">
        <v>2865</v>
      </c>
      <c r="H839" s="3"/>
      <c r="I839" s="3"/>
      <c r="J839" s="3" t="s">
        <v>3199</v>
      </c>
      <c r="K839" s="2" t="s">
        <v>3200</v>
      </c>
      <c r="L839" s="2" t="s">
        <v>26</v>
      </c>
      <c r="M839" s="4" t="s">
        <v>3201</v>
      </c>
    </row>
    <row r="840" spans="1:13" ht="12.75">
      <c r="A840" s="2" t="s">
        <v>2299</v>
      </c>
      <c r="B840" s="2" t="s">
        <v>2355</v>
      </c>
      <c r="C840" s="2" t="s">
        <v>2628</v>
      </c>
      <c r="D840" s="2" t="s">
        <v>3169</v>
      </c>
      <c r="E840" s="2" t="s">
        <v>3173</v>
      </c>
      <c r="F840" s="3" t="s">
        <v>3202</v>
      </c>
      <c r="G840" s="3" t="s">
        <v>3203</v>
      </c>
      <c r="H840" s="3"/>
      <c r="I840" s="3"/>
      <c r="J840" s="3" t="s">
        <v>3204</v>
      </c>
      <c r="L840" s="2" t="s">
        <v>2008</v>
      </c>
      <c r="M840" s="2"/>
    </row>
    <row r="841" spans="1:13" ht="12.75">
      <c r="A841" s="2" t="s">
        <v>2299</v>
      </c>
      <c r="B841" s="2" t="s">
        <v>2355</v>
      </c>
      <c r="C841" s="2" t="s">
        <v>2628</v>
      </c>
      <c r="D841" s="2" t="s">
        <v>3169</v>
      </c>
      <c r="E841" s="2" t="s">
        <v>3205</v>
      </c>
      <c r="F841" s="3" t="s">
        <v>3206</v>
      </c>
      <c r="G841" s="3" t="s">
        <v>2195</v>
      </c>
      <c r="H841" s="3"/>
      <c r="I841" s="3"/>
      <c r="J841" s="3" t="s">
        <v>3207</v>
      </c>
      <c r="K841" s="2" t="s">
        <v>3208</v>
      </c>
      <c r="L841" s="2" t="s">
        <v>26</v>
      </c>
      <c r="M841" s="4" t="s">
        <v>3209</v>
      </c>
    </row>
    <row r="842" spans="1:13" ht="12.75">
      <c r="A842" s="2" t="s">
        <v>2299</v>
      </c>
      <c r="B842" s="2" t="s">
        <v>2355</v>
      </c>
      <c r="C842" s="2" t="s">
        <v>2628</v>
      </c>
      <c r="D842" s="2" t="s">
        <v>3169</v>
      </c>
      <c r="E842" s="2" t="s">
        <v>3205</v>
      </c>
      <c r="F842" s="3" t="s">
        <v>3206</v>
      </c>
      <c r="G842" s="3" t="s">
        <v>3123</v>
      </c>
      <c r="H842" s="3"/>
      <c r="I842" s="3"/>
      <c r="J842" s="3" t="s">
        <v>3210</v>
      </c>
      <c r="L842" s="2" t="s">
        <v>2008</v>
      </c>
      <c r="M842" s="2"/>
    </row>
    <row r="843" spans="1:13" ht="12.75">
      <c r="A843" s="2" t="s">
        <v>2299</v>
      </c>
      <c r="B843" s="2" t="s">
        <v>2355</v>
      </c>
      <c r="C843" s="2" t="s">
        <v>2628</v>
      </c>
      <c r="D843" s="2" t="s">
        <v>3169</v>
      </c>
      <c r="E843" s="2" t="s">
        <v>3205</v>
      </c>
      <c r="F843" s="3" t="s">
        <v>3206</v>
      </c>
      <c r="G843" s="3" t="s">
        <v>3211</v>
      </c>
      <c r="H843" s="3"/>
      <c r="I843" s="3"/>
      <c r="J843" s="3" t="s">
        <v>3212</v>
      </c>
      <c r="K843" s="2" t="s">
        <v>3213</v>
      </c>
      <c r="L843" s="2" t="s">
        <v>26</v>
      </c>
      <c r="M843" s="4" t="s">
        <v>3214</v>
      </c>
    </row>
    <row r="844" spans="1:13" ht="12.75">
      <c r="A844" s="2" t="s">
        <v>2299</v>
      </c>
      <c r="B844" s="2" t="s">
        <v>2355</v>
      </c>
      <c r="C844" s="2" t="s">
        <v>2628</v>
      </c>
      <c r="D844" s="2" t="s">
        <v>3169</v>
      </c>
      <c r="E844" s="2" t="s">
        <v>3215</v>
      </c>
      <c r="F844" s="3" t="s">
        <v>3216</v>
      </c>
      <c r="G844" s="3" t="s">
        <v>3217</v>
      </c>
      <c r="H844" s="3"/>
      <c r="I844" s="3"/>
      <c r="J844" s="3" t="s">
        <v>3218</v>
      </c>
      <c r="K844" s="2" t="s">
        <v>3219</v>
      </c>
      <c r="L844" s="2" t="s">
        <v>26</v>
      </c>
      <c r="M844" s="4" t="s">
        <v>3220</v>
      </c>
    </row>
    <row r="845" spans="1:13" ht="12.75">
      <c r="A845" s="2" t="s">
        <v>2299</v>
      </c>
      <c r="B845" s="2" t="s">
        <v>2355</v>
      </c>
      <c r="C845" s="2" t="s">
        <v>2628</v>
      </c>
      <c r="D845" s="2" t="s">
        <v>3169</v>
      </c>
      <c r="E845" s="2" t="s">
        <v>3221</v>
      </c>
      <c r="F845" s="3" t="s">
        <v>3222</v>
      </c>
      <c r="G845" s="3" t="s">
        <v>447</v>
      </c>
      <c r="H845" s="3"/>
      <c r="I845" s="3"/>
      <c r="J845" s="3" t="s">
        <v>3223</v>
      </c>
      <c r="L845" s="2" t="s">
        <v>2008</v>
      </c>
      <c r="M845" s="2"/>
    </row>
    <row r="846" spans="1:13" ht="12.75">
      <c r="A846" s="2" t="s">
        <v>2299</v>
      </c>
      <c r="B846" s="2" t="s">
        <v>2355</v>
      </c>
      <c r="C846" s="2" t="s">
        <v>2628</v>
      </c>
      <c r="D846" s="2" t="s">
        <v>3169</v>
      </c>
      <c r="E846" s="2" t="s">
        <v>3221</v>
      </c>
      <c r="F846" s="3" t="s">
        <v>3224</v>
      </c>
      <c r="G846" s="3" t="s">
        <v>3225</v>
      </c>
      <c r="H846" s="3"/>
      <c r="I846" s="3"/>
      <c r="J846" s="3" t="s">
        <v>3226</v>
      </c>
      <c r="K846" s="2" t="s">
        <v>3227</v>
      </c>
      <c r="L846" s="2" t="s">
        <v>26</v>
      </c>
      <c r="M846" s="4" t="s">
        <v>3228</v>
      </c>
    </row>
    <row r="847" spans="1:13" ht="12.75">
      <c r="A847" s="2" t="s">
        <v>2299</v>
      </c>
      <c r="B847" s="2" t="s">
        <v>2355</v>
      </c>
      <c r="C847" s="2" t="s">
        <v>2628</v>
      </c>
      <c r="D847" s="2" t="s">
        <v>3169</v>
      </c>
      <c r="E847" s="2" t="s">
        <v>3221</v>
      </c>
      <c r="F847" s="3" t="s">
        <v>3229</v>
      </c>
      <c r="G847" s="3" t="s">
        <v>3217</v>
      </c>
      <c r="H847" s="3"/>
      <c r="I847" s="3"/>
      <c r="J847" s="3" t="s">
        <v>3230</v>
      </c>
      <c r="L847" s="2" t="s">
        <v>2008</v>
      </c>
      <c r="M847" s="2"/>
    </row>
    <row r="848" spans="1:13" ht="12.75">
      <c r="A848" s="2" t="s">
        <v>2299</v>
      </c>
      <c r="B848" s="2" t="s">
        <v>2355</v>
      </c>
      <c r="C848" s="2" t="s">
        <v>2628</v>
      </c>
      <c r="D848" s="2" t="s">
        <v>3169</v>
      </c>
      <c r="E848" s="2" t="s">
        <v>3221</v>
      </c>
      <c r="F848" s="3" t="s">
        <v>3229</v>
      </c>
      <c r="G848" s="3" t="s">
        <v>3231</v>
      </c>
      <c r="H848" s="3"/>
      <c r="I848" s="3"/>
      <c r="J848" s="3" t="s">
        <v>3232</v>
      </c>
      <c r="L848" s="2" t="s">
        <v>2008</v>
      </c>
      <c r="M848" s="2"/>
    </row>
    <row r="849" spans="1:13" ht="12.75">
      <c r="A849" s="2" t="s">
        <v>2299</v>
      </c>
      <c r="B849" s="2" t="s">
        <v>2355</v>
      </c>
      <c r="C849" s="2" t="s">
        <v>2628</v>
      </c>
      <c r="D849" s="2" t="s">
        <v>3169</v>
      </c>
      <c r="E849" s="2" t="s">
        <v>3221</v>
      </c>
      <c r="F849" s="3" t="s">
        <v>3229</v>
      </c>
      <c r="G849" s="3" t="s">
        <v>3233</v>
      </c>
      <c r="H849" s="3"/>
      <c r="I849" s="3"/>
      <c r="J849" s="3" t="s">
        <v>3234</v>
      </c>
      <c r="K849" s="2" t="s">
        <v>3235</v>
      </c>
      <c r="L849" s="2" t="s">
        <v>26</v>
      </c>
      <c r="M849" s="4" t="s">
        <v>3236</v>
      </c>
    </row>
    <row r="850" spans="1:13" ht="12.75">
      <c r="A850" s="2" t="s">
        <v>2299</v>
      </c>
      <c r="B850" s="2" t="s">
        <v>2355</v>
      </c>
      <c r="C850" s="2" t="s">
        <v>2628</v>
      </c>
      <c r="D850" s="2" t="s">
        <v>3169</v>
      </c>
      <c r="E850" s="2" t="s">
        <v>3221</v>
      </c>
      <c r="F850" s="3" t="s">
        <v>3237</v>
      </c>
      <c r="G850" s="3" t="s">
        <v>2195</v>
      </c>
      <c r="H850" s="3"/>
      <c r="I850" s="3"/>
      <c r="J850" s="3" t="s">
        <v>3238</v>
      </c>
      <c r="L850" s="2" t="s">
        <v>2008</v>
      </c>
      <c r="M850" s="2"/>
    </row>
    <row r="851" spans="1:13" ht="12.75">
      <c r="A851" s="2" t="s">
        <v>2299</v>
      </c>
      <c r="B851" s="2" t="s">
        <v>2355</v>
      </c>
      <c r="C851" s="2" t="s">
        <v>2628</v>
      </c>
      <c r="D851" s="2" t="s">
        <v>3169</v>
      </c>
      <c r="E851" s="2" t="s">
        <v>3221</v>
      </c>
      <c r="F851" s="3" t="s">
        <v>3237</v>
      </c>
      <c r="G851" s="3" t="s">
        <v>3239</v>
      </c>
      <c r="H851" s="3"/>
      <c r="I851" s="3"/>
      <c r="J851" s="3" t="s">
        <v>3240</v>
      </c>
      <c r="L851" s="2" t="s">
        <v>2008</v>
      </c>
      <c r="M851" s="2"/>
    </row>
    <row r="852" spans="1:13" ht="12.75">
      <c r="A852" s="2" t="s">
        <v>2299</v>
      </c>
      <c r="B852" s="2" t="s">
        <v>2355</v>
      </c>
      <c r="C852" s="2" t="s">
        <v>2628</v>
      </c>
      <c r="D852" s="2" t="s">
        <v>3169</v>
      </c>
      <c r="E852" s="2" t="s">
        <v>3221</v>
      </c>
      <c r="F852" s="3" t="s">
        <v>3237</v>
      </c>
      <c r="G852" s="3" t="s">
        <v>3241</v>
      </c>
      <c r="H852" s="3"/>
      <c r="I852" s="3"/>
      <c r="J852" s="3" t="s">
        <v>3242</v>
      </c>
      <c r="K852" s="2" t="s">
        <v>3243</v>
      </c>
      <c r="L852" s="2" t="s">
        <v>26</v>
      </c>
      <c r="M852" s="4" t="s">
        <v>3244</v>
      </c>
    </row>
    <row r="853" spans="1:13" ht="12.75">
      <c r="A853" s="2" t="s">
        <v>2299</v>
      </c>
      <c r="B853" s="2" t="s">
        <v>2355</v>
      </c>
      <c r="C853" s="2" t="s">
        <v>2628</v>
      </c>
      <c r="D853" s="2" t="s">
        <v>3169</v>
      </c>
      <c r="E853" s="2" t="s">
        <v>3221</v>
      </c>
      <c r="F853" s="3" t="s">
        <v>3237</v>
      </c>
      <c r="G853" s="3" t="s">
        <v>3245</v>
      </c>
      <c r="H853" s="3"/>
      <c r="I853" s="3"/>
      <c r="J853" s="3" t="s">
        <v>3246</v>
      </c>
      <c r="L853" s="2" t="s">
        <v>2008</v>
      </c>
      <c r="M853" s="2"/>
    </row>
    <row r="854" spans="1:13" ht="12.75">
      <c r="A854" s="2" t="s">
        <v>2299</v>
      </c>
      <c r="B854" s="2" t="s">
        <v>2355</v>
      </c>
      <c r="C854" s="2" t="s">
        <v>2628</v>
      </c>
      <c r="D854" s="2" t="s">
        <v>3169</v>
      </c>
      <c r="E854" s="2" t="s">
        <v>3221</v>
      </c>
      <c r="F854" s="3" t="s">
        <v>3237</v>
      </c>
      <c r="G854" s="3" t="s">
        <v>3247</v>
      </c>
      <c r="H854" s="3"/>
      <c r="I854" s="3"/>
      <c r="J854" s="3" t="s">
        <v>3248</v>
      </c>
      <c r="L854" s="2" t="s">
        <v>2008</v>
      </c>
      <c r="M854" s="2"/>
    </row>
    <row r="855" spans="1:13" ht="12.75">
      <c r="A855" s="2" t="s">
        <v>2299</v>
      </c>
      <c r="B855" s="2" t="s">
        <v>2355</v>
      </c>
      <c r="C855" s="2" t="s">
        <v>2628</v>
      </c>
      <c r="D855" s="2" t="s">
        <v>3169</v>
      </c>
      <c r="E855" s="2" t="s">
        <v>3221</v>
      </c>
      <c r="F855" s="3" t="s">
        <v>3237</v>
      </c>
      <c r="G855" s="3" t="s">
        <v>2898</v>
      </c>
      <c r="H855" s="3"/>
      <c r="I855" s="3"/>
      <c r="J855" s="3" t="s">
        <v>3249</v>
      </c>
      <c r="L855" s="2" t="s">
        <v>2008</v>
      </c>
      <c r="M855" s="2"/>
    </row>
    <row r="856" spans="1:13" ht="12.75">
      <c r="A856" s="2" t="s">
        <v>2299</v>
      </c>
      <c r="B856" s="2" t="s">
        <v>2355</v>
      </c>
      <c r="C856" s="2" t="s">
        <v>2628</v>
      </c>
      <c r="D856" s="2" t="s">
        <v>3169</v>
      </c>
      <c r="E856" s="2" t="s">
        <v>3221</v>
      </c>
      <c r="F856" s="3" t="s">
        <v>3250</v>
      </c>
      <c r="G856" s="3" t="s">
        <v>3251</v>
      </c>
      <c r="H856" s="3"/>
      <c r="I856" s="3"/>
      <c r="J856" s="3" t="s">
        <v>3252</v>
      </c>
      <c r="L856" s="2" t="s">
        <v>2008</v>
      </c>
      <c r="M856" s="2"/>
    </row>
    <row r="857" spans="1:13" ht="12.75">
      <c r="A857" s="2" t="s">
        <v>2299</v>
      </c>
      <c r="B857" s="2" t="s">
        <v>2355</v>
      </c>
      <c r="C857" s="2" t="s">
        <v>2628</v>
      </c>
      <c r="D857" s="2" t="s">
        <v>3169</v>
      </c>
      <c r="E857" s="2" t="s">
        <v>3253</v>
      </c>
      <c r="F857" s="3" t="s">
        <v>3254</v>
      </c>
      <c r="G857" s="3" t="s">
        <v>3255</v>
      </c>
      <c r="H857" s="3"/>
      <c r="I857" s="3"/>
      <c r="J857" s="3" t="s">
        <v>3256</v>
      </c>
      <c r="L857" s="2" t="s">
        <v>2008</v>
      </c>
      <c r="M857" s="2"/>
    </row>
    <row r="858" spans="1:13" ht="12.75">
      <c r="A858" s="2" t="s">
        <v>2299</v>
      </c>
      <c r="B858" s="2" t="s">
        <v>2355</v>
      </c>
      <c r="C858" s="2" t="s">
        <v>2628</v>
      </c>
      <c r="D858" s="2" t="s">
        <v>3169</v>
      </c>
      <c r="E858" s="2" t="s">
        <v>3257</v>
      </c>
      <c r="F858" s="3" t="s">
        <v>3258</v>
      </c>
      <c r="G858" s="3" t="s">
        <v>3259</v>
      </c>
      <c r="H858" s="3"/>
      <c r="I858" s="3"/>
      <c r="J858" s="3" t="s">
        <v>3260</v>
      </c>
      <c r="L858" s="2" t="s">
        <v>2008</v>
      </c>
      <c r="M858" s="2"/>
    </row>
    <row r="859" spans="1:13" ht="12.75">
      <c r="A859" s="2" t="s">
        <v>2299</v>
      </c>
      <c r="B859" s="2" t="s">
        <v>2355</v>
      </c>
      <c r="C859" s="2" t="s">
        <v>2628</v>
      </c>
      <c r="D859" s="2" t="s">
        <v>3261</v>
      </c>
      <c r="E859" s="2" t="s">
        <v>3262</v>
      </c>
      <c r="F859" s="3" t="s">
        <v>3263</v>
      </c>
      <c r="G859" s="3" t="s">
        <v>3264</v>
      </c>
      <c r="H859" s="3"/>
      <c r="I859" s="3"/>
      <c r="J859" s="3" t="s">
        <v>3265</v>
      </c>
      <c r="L859" s="2" t="s">
        <v>2008</v>
      </c>
      <c r="M859" s="2"/>
    </row>
    <row r="860" spans="1:13" ht="12.75">
      <c r="A860" s="2" t="s">
        <v>2299</v>
      </c>
      <c r="B860" s="2" t="s">
        <v>2355</v>
      </c>
      <c r="C860" s="2" t="s">
        <v>2628</v>
      </c>
      <c r="D860" s="2" t="s">
        <v>3266</v>
      </c>
      <c r="E860" s="2" t="s">
        <v>3267</v>
      </c>
      <c r="F860" s="3" t="s">
        <v>3268</v>
      </c>
      <c r="G860" s="3" t="s">
        <v>3269</v>
      </c>
      <c r="H860" s="3"/>
      <c r="I860" s="3"/>
      <c r="J860" s="3" t="s">
        <v>3270</v>
      </c>
      <c r="K860" s="2" t="s">
        <v>3271</v>
      </c>
      <c r="L860" s="2" t="s">
        <v>26</v>
      </c>
      <c r="M860" s="4" t="s">
        <v>3272</v>
      </c>
    </row>
    <row r="861" spans="1:13" ht="12.75">
      <c r="A861" s="2" t="s">
        <v>2299</v>
      </c>
      <c r="B861" s="2" t="s">
        <v>2355</v>
      </c>
      <c r="C861" s="2" t="s">
        <v>2628</v>
      </c>
      <c r="D861" s="2" t="s">
        <v>3266</v>
      </c>
      <c r="E861" s="2" t="s">
        <v>3267</v>
      </c>
      <c r="F861" s="3" t="s">
        <v>3268</v>
      </c>
      <c r="G861" s="3" t="s">
        <v>3273</v>
      </c>
      <c r="H861" s="3"/>
      <c r="I861" s="3"/>
      <c r="J861" s="3" t="s">
        <v>3274</v>
      </c>
      <c r="L861" s="2" t="s">
        <v>2008</v>
      </c>
      <c r="M861" s="2"/>
    </row>
    <row r="862" spans="1:13" ht="12.75">
      <c r="A862" s="2" t="s">
        <v>2299</v>
      </c>
      <c r="B862" s="2" t="s">
        <v>2355</v>
      </c>
      <c r="C862" s="2" t="s">
        <v>2628</v>
      </c>
      <c r="D862" s="2" t="s">
        <v>3266</v>
      </c>
      <c r="E862" s="2" t="s">
        <v>3275</v>
      </c>
      <c r="F862" s="3" t="s">
        <v>3276</v>
      </c>
      <c r="G862" s="3" t="s">
        <v>3277</v>
      </c>
      <c r="H862" s="3"/>
      <c r="I862" s="3"/>
      <c r="J862" s="3" t="s">
        <v>3278</v>
      </c>
      <c r="K862" s="2" t="s">
        <v>3279</v>
      </c>
      <c r="L862" s="2" t="s">
        <v>26</v>
      </c>
      <c r="M862" s="4" t="s">
        <v>3280</v>
      </c>
    </row>
    <row r="863" spans="1:13" ht="12.75">
      <c r="A863" s="2" t="s">
        <v>2299</v>
      </c>
      <c r="B863" s="2" t="s">
        <v>2355</v>
      </c>
      <c r="C863" s="2" t="s">
        <v>2628</v>
      </c>
      <c r="D863" s="2" t="s">
        <v>3266</v>
      </c>
      <c r="E863" s="2" t="s">
        <v>3275</v>
      </c>
      <c r="F863" s="3" t="s">
        <v>3276</v>
      </c>
      <c r="G863" s="3" t="s">
        <v>3281</v>
      </c>
      <c r="H863" s="3"/>
      <c r="I863" s="3"/>
      <c r="J863" s="3" t="s">
        <v>3282</v>
      </c>
      <c r="K863" s="2" t="s">
        <v>3283</v>
      </c>
      <c r="L863" s="2" t="s">
        <v>26</v>
      </c>
      <c r="M863" s="4" t="s">
        <v>3284</v>
      </c>
    </row>
    <row r="864" spans="1:13" ht="12.75">
      <c r="A864" s="2" t="s">
        <v>2299</v>
      </c>
      <c r="B864" s="2" t="s">
        <v>2355</v>
      </c>
      <c r="C864" s="2" t="s">
        <v>2628</v>
      </c>
      <c r="D864" s="2" t="s">
        <v>3266</v>
      </c>
      <c r="E864" s="2" t="s">
        <v>3275</v>
      </c>
      <c r="F864" s="3" t="s">
        <v>3276</v>
      </c>
      <c r="G864" s="3" t="s">
        <v>3285</v>
      </c>
      <c r="H864" s="3"/>
      <c r="I864" s="3"/>
      <c r="J864" s="3" t="s">
        <v>3286</v>
      </c>
      <c r="L864" s="2" t="s">
        <v>2008</v>
      </c>
      <c r="M864" s="2"/>
    </row>
    <row r="865" spans="1:13" ht="12.75">
      <c r="A865" s="2" t="s">
        <v>2299</v>
      </c>
      <c r="B865" s="2" t="s">
        <v>2355</v>
      </c>
      <c r="C865" s="2" t="s">
        <v>2628</v>
      </c>
      <c r="D865" s="2" t="s">
        <v>3266</v>
      </c>
      <c r="E865" s="2" t="s">
        <v>3275</v>
      </c>
      <c r="F865" s="3" t="s">
        <v>3287</v>
      </c>
      <c r="G865" s="3" t="s">
        <v>1862</v>
      </c>
      <c r="H865" s="3"/>
      <c r="I865" s="3"/>
      <c r="J865" s="3" t="s">
        <v>3288</v>
      </c>
      <c r="L865" s="2" t="s">
        <v>2008</v>
      </c>
      <c r="M865" s="2"/>
    </row>
    <row r="866" spans="1:13" ht="12.75">
      <c r="A866" s="2" t="s">
        <v>2299</v>
      </c>
      <c r="B866" s="2" t="s">
        <v>2355</v>
      </c>
      <c r="C866" s="2" t="s">
        <v>2628</v>
      </c>
      <c r="D866" s="2" t="s">
        <v>3266</v>
      </c>
      <c r="E866" s="2" t="s">
        <v>3275</v>
      </c>
      <c r="F866" s="3" t="s">
        <v>3287</v>
      </c>
      <c r="G866" s="3" t="s">
        <v>3289</v>
      </c>
      <c r="H866" s="3"/>
      <c r="I866" s="3"/>
      <c r="J866" s="3" t="s">
        <v>3290</v>
      </c>
      <c r="L866" s="2" t="s">
        <v>2008</v>
      </c>
      <c r="M866" s="2"/>
    </row>
    <row r="867" spans="1:13" ht="12.75">
      <c r="A867" s="2" t="s">
        <v>2299</v>
      </c>
      <c r="B867" s="2" t="s">
        <v>2355</v>
      </c>
      <c r="C867" s="2" t="s">
        <v>2628</v>
      </c>
      <c r="D867" s="2" t="s">
        <v>3266</v>
      </c>
      <c r="E867" s="2" t="s">
        <v>3275</v>
      </c>
      <c r="F867" s="3" t="s">
        <v>3287</v>
      </c>
      <c r="G867" s="3" t="s">
        <v>3291</v>
      </c>
      <c r="H867" s="3"/>
      <c r="I867" s="3"/>
      <c r="J867" s="3" t="s">
        <v>3292</v>
      </c>
      <c r="L867" s="2" t="s">
        <v>2008</v>
      </c>
      <c r="M867" s="2"/>
    </row>
    <row r="868" spans="1:13" ht="12.75">
      <c r="A868" s="2" t="s">
        <v>2299</v>
      </c>
      <c r="B868" s="2" t="s">
        <v>2355</v>
      </c>
      <c r="C868" s="2" t="s">
        <v>2628</v>
      </c>
      <c r="D868" s="2" t="s">
        <v>3266</v>
      </c>
      <c r="E868" s="2" t="s">
        <v>3275</v>
      </c>
      <c r="F868" s="3" t="s">
        <v>3287</v>
      </c>
      <c r="G868" s="3" t="s">
        <v>3293</v>
      </c>
      <c r="H868" s="3"/>
      <c r="I868" s="3"/>
      <c r="J868" s="3" t="s">
        <v>3294</v>
      </c>
      <c r="L868" s="2" t="s">
        <v>2008</v>
      </c>
      <c r="M868" s="2"/>
    </row>
    <row r="869" spans="1:13" ht="12.75">
      <c r="A869" s="2" t="s">
        <v>2299</v>
      </c>
      <c r="B869" s="2" t="s">
        <v>2355</v>
      </c>
      <c r="C869" s="2" t="s">
        <v>2628</v>
      </c>
      <c r="D869" s="2" t="s">
        <v>3266</v>
      </c>
      <c r="E869" s="2" t="s">
        <v>3275</v>
      </c>
      <c r="F869" s="3" t="s">
        <v>3287</v>
      </c>
      <c r="G869" s="3" t="s">
        <v>3295</v>
      </c>
      <c r="H869" s="3"/>
      <c r="I869" s="3"/>
      <c r="J869" s="3" t="s">
        <v>3296</v>
      </c>
      <c r="L869" s="2" t="s">
        <v>2008</v>
      </c>
      <c r="M869" s="2"/>
    </row>
    <row r="870" spans="1:13" ht="12.75">
      <c r="A870" s="2" t="s">
        <v>2299</v>
      </c>
      <c r="B870" s="2" t="s">
        <v>2355</v>
      </c>
      <c r="C870" s="2" t="s">
        <v>2628</v>
      </c>
      <c r="D870" s="2" t="s">
        <v>3266</v>
      </c>
      <c r="E870" s="2" t="s">
        <v>3275</v>
      </c>
      <c r="F870" s="3" t="s">
        <v>3287</v>
      </c>
      <c r="G870" s="3" t="s">
        <v>3297</v>
      </c>
      <c r="H870" s="3"/>
      <c r="I870" s="3"/>
      <c r="J870" s="3" t="s">
        <v>3298</v>
      </c>
      <c r="K870" s="2" t="s">
        <v>3299</v>
      </c>
      <c r="L870" s="2" t="s">
        <v>26</v>
      </c>
      <c r="M870" s="4" t="s">
        <v>3300</v>
      </c>
    </row>
    <row r="871" spans="1:13" ht="12.75">
      <c r="A871" s="2" t="s">
        <v>2299</v>
      </c>
      <c r="B871" s="2" t="s">
        <v>2355</v>
      </c>
      <c r="C871" s="2" t="s">
        <v>2628</v>
      </c>
      <c r="D871" s="2" t="s">
        <v>3266</v>
      </c>
      <c r="E871" s="2" t="s">
        <v>3275</v>
      </c>
      <c r="F871" s="3" t="s">
        <v>3287</v>
      </c>
      <c r="G871" s="3" t="s">
        <v>3301</v>
      </c>
      <c r="H871" s="3"/>
      <c r="I871" s="3"/>
      <c r="J871" s="3" t="s">
        <v>3302</v>
      </c>
      <c r="L871" s="2" t="s">
        <v>2008</v>
      </c>
      <c r="M871" s="2"/>
    </row>
    <row r="872" spans="1:13" ht="12.75">
      <c r="A872" s="2" t="s">
        <v>2299</v>
      </c>
      <c r="B872" s="2" t="s">
        <v>2355</v>
      </c>
      <c r="C872" s="2" t="s">
        <v>2628</v>
      </c>
      <c r="D872" s="2" t="s">
        <v>3266</v>
      </c>
      <c r="E872" s="2" t="s">
        <v>3303</v>
      </c>
      <c r="F872" s="3" t="s">
        <v>3304</v>
      </c>
      <c r="G872" s="3" t="s">
        <v>3305</v>
      </c>
      <c r="H872" s="3"/>
      <c r="I872" s="3"/>
      <c r="J872" s="3" t="s">
        <v>3306</v>
      </c>
      <c r="L872" s="2" t="s">
        <v>2008</v>
      </c>
      <c r="M872" s="2"/>
    </row>
    <row r="873" spans="1:13" ht="12.75">
      <c r="A873" s="2" t="s">
        <v>2299</v>
      </c>
      <c r="B873" s="2" t="s">
        <v>2355</v>
      </c>
      <c r="C873" s="2" t="s">
        <v>2628</v>
      </c>
      <c r="D873" s="2" t="s">
        <v>3266</v>
      </c>
      <c r="E873" s="2" t="s">
        <v>3303</v>
      </c>
      <c r="F873" s="3" t="s">
        <v>3304</v>
      </c>
      <c r="G873" s="3" t="s">
        <v>1879</v>
      </c>
      <c r="H873" s="3"/>
      <c r="I873" s="3"/>
      <c r="J873" s="3" t="s">
        <v>3307</v>
      </c>
      <c r="K873" s="2" t="s">
        <v>3308</v>
      </c>
      <c r="L873" s="2" t="s">
        <v>26</v>
      </c>
      <c r="M873" s="4" t="s">
        <v>3309</v>
      </c>
    </row>
    <row r="874" spans="1:13" ht="12.75">
      <c r="A874" s="2" t="s">
        <v>2299</v>
      </c>
      <c r="B874" s="2" t="s">
        <v>2355</v>
      </c>
      <c r="C874" s="2" t="s">
        <v>2628</v>
      </c>
      <c r="D874" s="2" t="s">
        <v>3266</v>
      </c>
      <c r="E874" s="2" t="s">
        <v>3303</v>
      </c>
      <c r="F874" s="3" t="s">
        <v>3304</v>
      </c>
      <c r="G874" s="3" t="s">
        <v>3310</v>
      </c>
      <c r="H874" s="3"/>
      <c r="I874" s="3"/>
      <c r="J874" s="3" t="s">
        <v>3311</v>
      </c>
      <c r="L874" s="2" t="s">
        <v>2008</v>
      </c>
      <c r="M874" s="2"/>
    </row>
    <row r="875" spans="1:13" ht="12.75">
      <c r="A875" s="2" t="s">
        <v>2299</v>
      </c>
      <c r="B875" s="2" t="s">
        <v>2355</v>
      </c>
      <c r="C875" s="2" t="s">
        <v>2628</v>
      </c>
      <c r="D875" s="2" t="s">
        <v>3312</v>
      </c>
      <c r="E875" s="2" t="s">
        <v>3313</v>
      </c>
      <c r="F875" s="3" t="s">
        <v>3314</v>
      </c>
      <c r="G875" s="3" t="s">
        <v>2195</v>
      </c>
      <c r="H875" s="3"/>
      <c r="I875" s="3"/>
      <c r="J875" s="3" t="s">
        <v>3315</v>
      </c>
      <c r="L875" s="2" t="s">
        <v>2008</v>
      </c>
      <c r="M875" s="2"/>
    </row>
    <row r="876" spans="1:13" ht="12.75">
      <c r="A876" s="2" t="s">
        <v>2299</v>
      </c>
      <c r="B876" s="2" t="s">
        <v>2355</v>
      </c>
      <c r="C876" s="2" t="s">
        <v>2628</v>
      </c>
      <c r="D876" s="2" t="s">
        <v>3312</v>
      </c>
      <c r="E876" s="2" t="s">
        <v>3313</v>
      </c>
      <c r="F876" s="3" t="s">
        <v>3314</v>
      </c>
      <c r="G876" s="3" t="s">
        <v>3316</v>
      </c>
      <c r="H876" s="3"/>
      <c r="I876" s="3"/>
      <c r="J876" s="3" t="s">
        <v>3317</v>
      </c>
      <c r="L876" s="2" t="s">
        <v>2008</v>
      </c>
      <c r="M876" s="2"/>
    </row>
    <row r="877" spans="1:13" ht="12.75">
      <c r="A877" s="2" t="s">
        <v>2299</v>
      </c>
      <c r="B877" s="2" t="s">
        <v>2355</v>
      </c>
      <c r="C877" s="2" t="s">
        <v>2628</v>
      </c>
      <c r="D877" s="2" t="s">
        <v>3318</v>
      </c>
      <c r="E877" s="2" t="s">
        <v>3319</v>
      </c>
      <c r="F877" s="3" t="s">
        <v>3320</v>
      </c>
      <c r="G877" s="3" t="s">
        <v>3321</v>
      </c>
      <c r="H877" s="3"/>
      <c r="I877" s="3"/>
      <c r="J877" s="3" t="s">
        <v>3322</v>
      </c>
      <c r="L877" s="2" t="s">
        <v>2008</v>
      </c>
      <c r="M877" s="2"/>
    </row>
    <row r="878" spans="1:13" ht="12.75">
      <c r="A878" s="2" t="s">
        <v>2299</v>
      </c>
      <c r="B878" s="2" t="s">
        <v>2355</v>
      </c>
      <c r="C878" s="2" t="s">
        <v>2628</v>
      </c>
      <c r="D878" s="2" t="s">
        <v>3318</v>
      </c>
      <c r="E878" s="2" t="s">
        <v>3323</v>
      </c>
      <c r="F878" s="3" t="s">
        <v>3324</v>
      </c>
      <c r="G878" s="3" t="s">
        <v>332</v>
      </c>
      <c r="H878" s="3"/>
      <c r="I878" s="3"/>
      <c r="J878" s="3" t="s">
        <v>3325</v>
      </c>
      <c r="K878" s="2" t="s">
        <v>3326</v>
      </c>
      <c r="L878" s="2" t="s">
        <v>26</v>
      </c>
      <c r="M878" s="4" t="s">
        <v>3327</v>
      </c>
    </row>
    <row r="879" spans="1:13" ht="12.75">
      <c r="A879" s="2" t="s">
        <v>2299</v>
      </c>
      <c r="B879" s="2" t="s">
        <v>2355</v>
      </c>
      <c r="C879" s="2" t="s">
        <v>2628</v>
      </c>
      <c r="D879" s="2" t="s">
        <v>3318</v>
      </c>
      <c r="E879" s="2" t="s">
        <v>3323</v>
      </c>
      <c r="F879" s="3" t="s">
        <v>3328</v>
      </c>
      <c r="G879" s="3" t="s">
        <v>3329</v>
      </c>
      <c r="H879" s="3"/>
      <c r="I879" s="3"/>
      <c r="J879" s="3" t="s">
        <v>3330</v>
      </c>
      <c r="L879" s="2" t="s">
        <v>2008</v>
      </c>
      <c r="M879" s="2"/>
    </row>
    <row r="880" spans="1:13" ht="12.75">
      <c r="A880" s="2" t="s">
        <v>2299</v>
      </c>
      <c r="B880" s="2" t="s">
        <v>2355</v>
      </c>
      <c r="C880" s="2" t="s">
        <v>2628</v>
      </c>
      <c r="D880" s="2" t="s">
        <v>3318</v>
      </c>
      <c r="E880" s="2" t="s">
        <v>3323</v>
      </c>
      <c r="F880" s="3" t="s">
        <v>3328</v>
      </c>
      <c r="G880" s="3" t="s">
        <v>160</v>
      </c>
      <c r="H880" s="3"/>
      <c r="I880" s="3"/>
      <c r="J880" s="3" t="s">
        <v>3331</v>
      </c>
      <c r="L880" s="2" t="s">
        <v>2008</v>
      </c>
      <c r="M880" s="2"/>
    </row>
    <row r="881" spans="1:13" ht="12.75">
      <c r="A881" s="2" t="s">
        <v>2299</v>
      </c>
      <c r="B881" s="2" t="s">
        <v>2355</v>
      </c>
      <c r="C881" s="2" t="s">
        <v>2628</v>
      </c>
      <c r="D881" s="2" t="s">
        <v>3318</v>
      </c>
      <c r="E881" s="2" t="s">
        <v>3323</v>
      </c>
      <c r="F881" s="3" t="s">
        <v>3332</v>
      </c>
      <c r="H881" s="3"/>
      <c r="I881" s="3"/>
      <c r="J881" s="3" t="s">
        <v>3333</v>
      </c>
      <c r="L881" s="2" t="s">
        <v>2008</v>
      </c>
      <c r="M881" s="2"/>
    </row>
    <row r="882" spans="1:13" ht="12.75">
      <c r="A882" s="2" t="s">
        <v>2299</v>
      </c>
      <c r="B882" s="2" t="s">
        <v>2355</v>
      </c>
      <c r="C882" s="2" t="s">
        <v>2628</v>
      </c>
      <c r="D882" s="2" t="s">
        <v>3334</v>
      </c>
      <c r="E882" s="2" t="s">
        <v>3335</v>
      </c>
      <c r="F882" s="3" t="s">
        <v>3336</v>
      </c>
      <c r="G882" s="3" t="s">
        <v>2510</v>
      </c>
      <c r="H882" s="3"/>
      <c r="I882" s="3"/>
      <c r="J882" s="3" t="s">
        <v>3337</v>
      </c>
      <c r="K882" s="2" t="s">
        <v>3338</v>
      </c>
      <c r="L882" s="2" t="s">
        <v>26</v>
      </c>
      <c r="M882" s="4" t="s">
        <v>3339</v>
      </c>
    </row>
    <row r="883" spans="1:13" ht="12.75">
      <c r="A883" s="2" t="s">
        <v>2299</v>
      </c>
      <c r="B883" s="2" t="s">
        <v>2355</v>
      </c>
      <c r="C883" s="2" t="s">
        <v>2628</v>
      </c>
      <c r="D883" s="2" t="s">
        <v>3340</v>
      </c>
      <c r="E883" s="2" t="s">
        <v>3341</v>
      </c>
      <c r="F883" s="3" t="s">
        <v>3342</v>
      </c>
      <c r="G883" s="3" t="s">
        <v>3343</v>
      </c>
      <c r="H883" s="3"/>
      <c r="I883" s="3"/>
      <c r="J883" s="3" t="s">
        <v>3344</v>
      </c>
      <c r="K883" s="2" t="s">
        <v>3345</v>
      </c>
      <c r="L883" s="2" t="s">
        <v>26</v>
      </c>
      <c r="M883" s="4" t="s">
        <v>3346</v>
      </c>
    </row>
    <row r="884" spans="1:13" ht="12.75">
      <c r="A884" s="2" t="s">
        <v>2299</v>
      </c>
      <c r="B884" s="2" t="s">
        <v>2355</v>
      </c>
      <c r="C884" s="2" t="s">
        <v>2628</v>
      </c>
      <c r="D884" s="2" t="s">
        <v>3340</v>
      </c>
      <c r="E884" s="2" t="s">
        <v>3341</v>
      </c>
      <c r="F884" s="6" t="s">
        <v>3342</v>
      </c>
      <c r="G884" s="3" t="s">
        <v>1804</v>
      </c>
      <c r="H884" s="3"/>
      <c r="I884" s="3"/>
      <c r="J884" s="3" t="s">
        <v>3347</v>
      </c>
      <c r="L884" s="2" t="s">
        <v>2008</v>
      </c>
      <c r="M884" s="2"/>
    </row>
    <row r="885" spans="1:13" ht="12.75">
      <c r="A885" s="2" t="s">
        <v>2299</v>
      </c>
      <c r="B885" s="2" t="s">
        <v>2355</v>
      </c>
      <c r="C885" s="2" t="s">
        <v>2628</v>
      </c>
      <c r="D885" s="2" t="s">
        <v>3340</v>
      </c>
      <c r="E885" s="2" t="s">
        <v>3341</v>
      </c>
      <c r="F885" s="3" t="s">
        <v>3348</v>
      </c>
      <c r="G885" s="3" t="s">
        <v>3349</v>
      </c>
      <c r="H885" s="3"/>
      <c r="I885" s="3"/>
      <c r="J885" s="3" t="s">
        <v>3350</v>
      </c>
      <c r="L885" s="2" t="s">
        <v>2008</v>
      </c>
      <c r="M885" s="2"/>
    </row>
    <row r="886" spans="1:13" ht="12.75">
      <c r="A886" s="2" t="s">
        <v>2299</v>
      </c>
      <c r="B886" s="2" t="s">
        <v>2355</v>
      </c>
      <c r="C886" s="2" t="s">
        <v>2628</v>
      </c>
      <c r="D886" s="2" t="s">
        <v>3340</v>
      </c>
      <c r="E886" s="2" t="s">
        <v>3341</v>
      </c>
      <c r="F886" s="3" t="s">
        <v>3351</v>
      </c>
      <c r="G886" s="3" t="s">
        <v>3352</v>
      </c>
      <c r="H886" s="3"/>
      <c r="I886" s="3"/>
      <c r="J886" s="3" t="s">
        <v>3353</v>
      </c>
      <c r="K886" s="2" t="s">
        <v>3354</v>
      </c>
      <c r="L886" s="2" t="s">
        <v>26</v>
      </c>
      <c r="M886" s="4" t="s">
        <v>3355</v>
      </c>
    </row>
    <row r="887" spans="1:13" ht="12.75">
      <c r="A887" s="2" t="s">
        <v>2299</v>
      </c>
      <c r="B887" s="2" t="s">
        <v>2355</v>
      </c>
      <c r="C887" s="2" t="s">
        <v>2628</v>
      </c>
      <c r="D887" s="2" t="s">
        <v>3340</v>
      </c>
      <c r="E887" s="2" t="s">
        <v>3356</v>
      </c>
      <c r="F887" s="3" t="s">
        <v>3357</v>
      </c>
      <c r="G887" s="3" t="s">
        <v>2394</v>
      </c>
      <c r="H887" s="3"/>
      <c r="I887" s="3"/>
      <c r="J887" s="3" t="s">
        <v>3358</v>
      </c>
      <c r="L887" s="2" t="s">
        <v>2008</v>
      </c>
      <c r="M887" s="2"/>
    </row>
    <row r="888" spans="1:13" ht="12.75">
      <c r="A888" s="2" t="s">
        <v>2299</v>
      </c>
      <c r="B888" s="2" t="s">
        <v>2355</v>
      </c>
      <c r="C888" s="2" t="s">
        <v>2628</v>
      </c>
      <c r="D888" s="2" t="s">
        <v>3340</v>
      </c>
      <c r="E888" s="2" t="s">
        <v>3359</v>
      </c>
      <c r="F888" s="3" t="s">
        <v>3360</v>
      </c>
      <c r="G888" s="3" t="s">
        <v>332</v>
      </c>
      <c r="H888" s="3"/>
      <c r="I888" s="3"/>
      <c r="J888" s="3" t="s">
        <v>3361</v>
      </c>
      <c r="K888" s="2" t="s">
        <v>3362</v>
      </c>
      <c r="L888" s="2" t="s">
        <v>26</v>
      </c>
      <c r="M888" s="4" t="s">
        <v>3363</v>
      </c>
    </row>
    <row r="889" spans="1:13" ht="12.75">
      <c r="A889" s="2" t="s">
        <v>2299</v>
      </c>
      <c r="B889" s="2" t="s">
        <v>2355</v>
      </c>
      <c r="C889" s="2" t="s">
        <v>2628</v>
      </c>
      <c r="D889" s="2" t="s">
        <v>3340</v>
      </c>
      <c r="E889" s="2" t="s">
        <v>3364</v>
      </c>
      <c r="F889" s="3" t="s">
        <v>3365</v>
      </c>
      <c r="G889" s="3" t="s">
        <v>3366</v>
      </c>
      <c r="H889" s="3"/>
      <c r="I889" s="3"/>
      <c r="J889" s="3" t="s">
        <v>3367</v>
      </c>
      <c r="L889" s="2" t="s">
        <v>2008</v>
      </c>
      <c r="M889" s="2"/>
    </row>
    <row r="890" spans="1:13" ht="12.75">
      <c r="A890" s="2" t="s">
        <v>2299</v>
      </c>
      <c r="B890" s="2" t="s">
        <v>2355</v>
      </c>
      <c r="C890" s="2" t="s">
        <v>2628</v>
      </c>
      <c r="D890" s="2" t="s">
        <v>3340</v>
      </c>
      <c r="E890" s="2" t="s">
        <v>3364</v>
      </c>
      <c r="F890" s="3" t="s">
        <v>3365</v>
      </c>
      <c r="G890" s="3" t="s">
        <v>2571</v>
      </c>
      <c r="H890" s="3"/>
      <c r="I890" s="3"/>
      <c r="J890" s="3" t="s">
        <v>3368</v>
      </c>
      <c r="L890" s="2" t="s">
        <v>2008</v>
      </c>
      <c r="M890" s="2"/>
    </row>
    <row r="891" spans="1:13" ht="12.75">
      <c r="A891" s="2" t="s">
        <v>2299</v>
      </c>
      <c r="B891" s="2" t="s">
        <v>2355</v>
      </c>
      <c r="C891" s="2" t="s">
        <v>2628</v>
      </c>
      <c r="D891" s="2" t="s">
        <v>3340</v>
      </c>
      <c r="E891" s="2" t="s">
        <v>3364</v>
      </c>
      <c r="F891" s="3" t="s">
        <v>3369</v>
      </c>
      <c r="G891" s="3" t="s">
        <v>2394</v>
      </c>
      <c r="H891" s="3"/>
      <c r="I891" s="3"/>
      <c r="J891" s="3" t="s">
        <v>3370</v>
      </c>
      <c r="K891" s="2" t="s">
        <v>3371</v>
      </c>
      <c r="L891" s="2" t="s">
        <v>26</v>
      </c>
      <c r="M891" s="4" t="s">
        <v>3372</v>
      </c>
    </row>
    <row r="892" spans="1:13" ht="12.75">
      <c r="A892" s="2" t="s">
        <v>2299</v>
      </c>
      <c r="B892" s="2" t="s">
        <v>2355</v>
      </c>
      <c r="C892" s="2" t="s">
        <v>2628</v>
      </c>
      <c r="D892" s="2" t="s">
        <v>3340</v>
      </c>
      <c r="E892" s="2" t="s">
        <v>3364</v>
      </c>
      <c r="F892" s="3" t="s">
        <v>3373</v>
      </c>
      <c r="G892" s="3" t="s">
        <v>2433</v>
      </c>
      <c r="H892" s="3"/>
      <c r="I892" s="3"/>
      <c r="J892" s="3" t="s">
        <v>3374</v>
      </c>
      <c r="L892" s="2" t="s">
        <v>2008</v>
      </c>
      <c r="M892" s="2"/>
    </row>
    <row r="893" spans="1:13" ht="12.75">
      <c r="A893" s="2" t="s">
        <v>2299</v>
      </c>
      <c r="B893" s="2" t="s">
        <v>2355</v>
      </c>
      <c r="C893" s="2" t="s">
        <v>2628</v>
      </c>
      <c r="D893" s="2" t="s">
        <v>3340</v>
      </c>
      <c r="E893" s="2" t="s">
        <v>3364</v>
      </c>
      <c r="F893" s="3" t="s">
        <v>3375</v>
      </c>
      <c r="G893" s="3" t="s">
        <v>3376</v>
      </c>
      <c r="H893" s="3"/>
      <c r="I893" s="3"/>
      <c r="J893" s="3" t="s">
        <v>3377</v>
      </c>
      <c r="K893" s="2" t="s">
        <v>3378</v>
      </c>
      <c r="L893" s="2" t="s">
        <v>26</v>
      </c>
      <c r="M893" s="4" t="s">
        <v>3379</v>
      </c>
    </row>
    <row r="894" spans="1:13" ht="12.75">
      <c r="A894" s="2" t="s">
        <v>2299</v>
      </c>
      <c r="B894" s="2" t="s">
        <v>2355</v>
      </c>
      <c r="C894" s="2" t="s">
        <v>2628</v>
      </c>
      <c r="D894" s="2" t="s">
        <v>3340</v>
      </c>
      <c r="E894" s="2" t="s">
        <v>3364</v>
      </c>
      <c r="F894" s="3" t="s">
        <v>3380</v>
      </c>
      <c r="G894" s="3" t="s">
        <v>332</v>
      </c>
      <c r="H894" s="3"/>
      <c r="I894" s="3"/>
      <c r="J894" s="3" t="s">
        <v>3381</v>
      </c>
      <c r="K894" s="2" t="s">
        <v>3382</v>
      </c>
      <c r="L894" s="2" t="s">
        <v>26</v>
      </c>
      <c r="M894" s="4" t="s">
        <v>3383</v>
      </c>
    </row>
    <row r="895" spans="1:13" ht="12.75">
      <c r="A895" s="2" t="s">
        <v>2299</v>
      </c>
      <c r="B895" s="2" t="s">
        <v>2355</v>
      </c>
      <c r="C895" s="2" t="s">
        <v>2628</v>
      </c>
      <c r="D895" s="2" t="s">
        <v>3340</v>
      </c>
      <c r="E895" s="2" t="s">
        <v>3364</v>
      </c>
      <c r="F895" s="3" t="s">
        <v>3384</v>
      </c>
      <c r="G895" s="3" t="s">
        <v>2605</v>
      </c>
      <c r="H895" s="3"/>
      <c r="I895" s="3"/>
      <c r="J895" s="3" t="s">
        <v>3385</v>
      </c>
      <c r="K895" s="2" t="s">
        <v>3386</v>
      </c>
      <c r="L895" s="2" t="s">
        <v>26</v>
      </c>
      <c r="M895" s="4" t="s">
        <v>3387</v>
      </c>
    </row>
    <row r="896" spans="1:13" ht="12.75">
      <c r="A896" s="2" t="s">
        <v>2299</v>
      </c>
      <c r="B896" s="2" t="s">
        <v>2355</v>
      </c>
      <c r="C896" s="2" t="s">
        <v>2628</v>
      </c>
      <c r="D896" s="2" t="s">
        <v>3340</v>
      </c>
      <c r="E896" s="2" t="s">
        <v>3364</v>
      </c>
      <c r="F896" s="3" t="s">
        <v>3388</v>
      </c>
      <c r="G896" s="3" t="s">
        <v>3389</v>
      </c>
      <c r="H896" s="3"/>
      <c r="I896" s="3"/>
      <c r="J896" s="3" t="s">
        <v>3390</v>
      </c>
      <c r="K896" s="2" t="s">
        <v>3391</v>
      </c>
      <c r="L896" s="2" t="s">
        <v>26</v>
      </c>
      <c r="M896" s="4" t="s">
        <v>3392</v>
      </c>
    </row>
    <row r="897" spans="1:13" ht="12.75">
      <c r="A897" s="2" t="s">
        <v>2299</v>
      </c>
      <c r="B897" s="2" t="s">
        <v>2355</v>
      </c>
      <c r="C897" s="2" t="s">
        <v>2628</v>
      </c>
      <c r="D897" s="2" t="s">
        <v>3340</v>
      </c>
      <c r="E897" s="2" t="s">
        <v>3364</v>
      </c>
      <c r="F897" s="3" t="s">
        <v>3388</v>
      </c>
      <c r="G897" s="3" t="s">
        <v>3393</v>
      </c>
      <c r="H897" s="3"/>
      <c r="I897" s="3"/>
      <c r="J897" s="3" t="s">
        <v>3394</v>
      </c>
      <c r="K897" s="2" t="s">
        <v>3395</v>
      </c>
      <c r="L897" s="2" t="s">
        <v>26</v>
      </c>
      <c r="M897" s="4" t="s">
        <v>3396</v>
      </c>
    </row>
    <row r="898" spans="1:13" ht="12.75">
      <c r="A898" s="2" t="s">
        <v>2299</v>
      </c>
      <c r="B898" s="2" t="s">
        <v>2355</v>
      </c>
      <c r="C898" s="2" t="s">
        <v>2628</v>
      </c>
      <c r="D898" s="2" t="s">
        <v>3340</v>
      </c>
      <c r="E898" s="2" t="s">
        <v>3364</v>
      </c>
      <c r="F898" s="3" t="s">
        <v>3388</v>
      </c>
      <c r="G898" s="3" t="s">
        <v>3397</v>
      </c>
      <c r="H898" s="3"/>
      <c r="I898" s="3"/>
      <c r="J898" s="3" t="s">
        <v>3398</v>
      </c>
      <c r="L898" s="2" t="s">
        <v>2008</v>
      </c>
      <c r="M898" s="2"/>
    </row>
    <row r="899" spans="1:13" ht="12.75">
      <c r="A899" s="2" t="s">
        <v>2299</v>
      </c>
      <c r="B899" s="2" t="s">
        <v>2355</v>
      </c>
      <c r="C899" s="2" t="s">
        <v>2628</v>
      </c>
      <c r="D899" s="2" t="s">
        <v>3340</v>
      </c>
      <c r="E899" s="2" t="s">
        <v>3364</v>
      </c>
      <c r="F899" s="3" t="s">
        <v>3388</v>
      </c>
      <c r="G899" s="3" t="s">
        <v>3399</v>
      </c>
      <c r="H899" s="3"/>
      <c r="I899" s="3"/>
      <c r="J899" s="3" t="s">
        <v>3400</v>
      </c>
      <c r="K899" s="2" t="s">
        <v>3401</v>
      </c>
      <c r="L899" s="2" t="s">
        <v>26</v>
      </c>
      <c r="M899" s="4" t="s">
        <v>3402</v>
      </c>
    </row>
    <row r="900" spans="1:13" ht="12.75">
      <c r="A900" s="2" t="s">
        <v>2299</v>
      </c>
      <c r="B900" s="2" t="s">
        <v>2355</v>
      </c>
      <c r="C900" s="2" t="s">
        <v>2628</v>
      </c>
      <c r="D900" s="2" t="s">
        <v>3340</v>
      </c>
      <c r="E900" s="2" t="s">
        <v>3364</v>
      </c>
      <c r="F900" s="3" t="s">
        <v>3403</v>
      </c>
      <c r="G900" s="3" t="s">
        <v>3404</v>
      </c>
      <c r="H900" s="3"/>
      <c r="I900" s="3"/>
      <c r="J900" s="3" t="s">
        <v>3405</v>
      </c>
      <c r="L900" s="2" t="s">
        <v>2008</v>
      </c>
      <c r="M900" s="2"/>
    </row>
    <row r="901" spans="1:13" ht="12.75">
      <c r="A901" s="2" t="s">
        <v>2299</v>
      </c>
      <c r="B901" s="2" t="s">
        <v>2355</v>
      </c>
      <c r="C901" s="2" t="s">
        <v>2628</v>
      </c>
      <c r="D901" s="2" t="s">
        <v>3340</v>
      </c>
      <c r="E901" s="2" t="s">
        <v>3364</v>
      </c>
      <c r="F901" s="3" t="s">
        <v>3403</v>
      </c>
      <c r="G901" s="3" t="s">
        <v>3406</v>
      </c>
      <c r="H901" s="3"/>
      <c r="I901" s="3"/>
      <c r="J901" s="3" t="s">
        <v>3407</v>
      </c>
      <c r="L901" s="2" t="s">
        <v>2008</v>
      </c>
      <c r="M901" s="2"/>
    </row>
    <row r="902" spans="1:13" ht="12.75">
      <c r="A902" s="2" t="s">
        <v>2299</v>
      </c>
      <c r="B902" s="2" t="s">
        <v>2355</v>
      </c>
      <c r="C902" s="2" t="s">
        <v>2628</v>
      </c>
      <c r="D902" s="2" t="s">
        <v>3340</v>
      </c>
      <c r="E902" s="2" t="s">
        <v>3364</v>
      </c>
      <c r="F902" s="3" t="s">
        <v>3403</v>
      </c>
      <c r="G902" s="3" t="s">
        <v>3408</v>
      </c>
      <c r="H902" s="3"/>
      <c r="I902" s="3"/>
      <c r="J902" s="3" t="s">
        <v>3409</v>
      </c>
      <c r="L902" s="2" t="s">
        <v>2008</v>
      </c>
      <c r="M902" s="2"/>
    </row>
    <row r="903" spans="1:13" ht="12.75">
      <c r="A903" s="2" t="s">
        <v>2299</v>
      </c>
      <c r="B903" s="2" t="s">
        <v>2355</v>
      </c>
      <c r="C903" s="2" t="s">
        <v>2628</v>
      </c>
      <c r="D903" s="2" t="s">
        <v>3340</v>
      </c>
      <c r="E903" s="2" t="s">
        <v>3364</v>
      </c>
      <c r="F903" s="3" t="s">
        <v>3403</v>
      </c>
      <c r="G903" s="3" t="s">
        <v>3349</v>
      </c>
      <c r="H903" s="3"/>
      <c r="I903" s="3"/>
      <c r="J903" s="3" t="s">
        <v>3410</v>
      </c>
      <c r="K903" s="2" t="s">
        <v>3411</v>
      </c>
      <c r="L903" s="2" t="s">
        <v>26</v>
      </c>
      <c r="M903" s="4" t="s">
        <v>3412</v>
      </c>
    </row>
    <row r="904" spans="1:13" ht="12.75">
      <c r="A904" s="2" t="s">
        <v>2299</v>
      </c>
      <c r="B904" s="2" t="s">
        <v>2355</v>
      </c>
      <c r="C904" s="2" t="s">
        <v>2628</v>
      </c>
      <c r="D904" s="2" t="s">
        <v>3413</v>
      </c>
      <c r="E904" s="2" t="s">
        <v>3414</v>
      </c>
      <c r="F904" s="3" t="s">
        <v>3415</v>
      </c>
      <c r="G904" s="3" t="s">
        <v>3416</v>
      </c>
      <c r="H904" s="3"/>
      <c r="I904" s="3"/>
      <c r="J904" s="3" t="s">
        <v>3417</v>
      </c>
      <c r="L904" s="2" t="s">
        <v>2008</v>
      </c>
      <c r="M904" s="2"/>
    </row>
    <row r="905" spans="1:13" ht="12.75">
      <c r="A905" s="2" t="s">
        <v>2299</v>
      </c>
      <c r="B905" s="2" t="s">
        <v>2355</v>
      </c>
      <c r="C905" s="2" t="s">
        <v>2628</v>
      </c>
      <c r="D905" s="2" t="s">
        <v>3413</v>
      </c>
      <c r="E905" s="2" t="s">
        <v>3418</v>
      </c>
      <c r="F905" s="3" t="s">
        <v>3419</v>
      </c>
      <c r="G905" s="3" t="s">
        <v>3420</v>
      </c>
      <c r="H905" s="3"/>
      <c r="I905" s="3"/>
      <c r="J905" s="3" t="s">
        <v>3421</v>
      </c>
      <c r="L905" s="2" t="s">
        <v>2008</v>
      </c>
      <c r="M905" s="2"/>
    </row>
    <row r="906" spans="1:13" ht="12.75">
      <c r="A906" s="2" t="s">
        <v>2299</v>
      </c>
      <c r="B906" s="2" t="s">
        <v>2355</v>
      </c>
      <c r="C906" s="2" t="s">
        <v>2628</v>
      </c>
      <c r="D906" s="2" t="s">
        <v>3413</v>
      </c>
      <c r="E906" s="2" t="s">
        <v>3422</v>
      </c>
      <c r="F906" s="3" t="s">
        <v>3423</v>
      </c>
      <c r="G906" s="3" t="s">
        <v>1862</v>
      </c>
      <c r="H906" s="3"/>
      <c r="I906" s="3"/>
      <c r="J906" s="3" t="s">
        <v>3424</v>
      </c>
      <c r="K906" s="2" t="s">
        <v>3425</v>
      </c>
      <c r="L906" s="2" t="s">
        <v>26</v>
      </c>
      <c r="M906" s="4" t="s">
        <v>3426</v>
      </c>
    </row>
    <row r="907" spans="1:13" ht="12.75">
      <c r="A907" s="2" t="s">
        <v>2299</v>
      </c>
      <c r="B907" s="2" t="s">
        <v>2355</v>
      </c>
      <c r="C907" s="2" t="s">
        <v>2628</v>
      </c>
      <c r="D907" s="2" t="s">
        <v>3413</v>
      </c>
      <c r="E907" s="2" t="s">
        <v>3427</v>
      </c>
      <c r="F907" s="3" t="s">
        <v>3428</v>
      </c>
      <c r="G907" s="3" t="s">
        <v>3429</v>
      </c>
      <c r="H907" s="3"/>
      <c r="I907" s="3"/>
      <c r="J907" s="3" t="s">
        <v>3430</v>
      </c>
      <c r="K907" s="2" t="s">
        <v>3431</v>
      </c>
      <c r="L907" s="2" t="s">
        <v>26</v>
      </c>
      <c r="M907" s="4" t="s">
        <v>3432</v>
      </c>
    </row>
    <row r="908" spans="1:13" ht="12.75">
      <c r="A908" s="2" t="s">
        <v>2299</v>
      </c>
      <c r="B908" s="2" t="s">
        <v>2355</v>
      </c>
      <c r="C908" s="2" t="s">
        <v>2628</v>
      </c>
      <c r="D908" s="2" t="s">
        <v>3413</v>
      </c>
      <c r="E908" s="2" t="s">
        <v>3427</v>
      </c>
      <c r="F908" s="3" t="s">
        <v>3433</v>
      </c>
      <c r="G908" s="3" t="s">
        <v>3434</v>
      </c>
      <c r="H908" s="3"/>
      <c r="I908" s="3"/>
      <c r="J908" s="3" t="s">
        <v>3435</v>
      </c>
      <c r="K908" s="2" t="s">
        <v>3436</v>
      </c>
      <c r="L908" s="2" t="s">
        <v>26</v>
      </c>
      <c r="M908" s="4" t="s">
        <v>3437</v>
      </c>
    </row>
    <row r="909" spans="1:13" ht="12.75">
      <c r="A909" s="2" t="s">
        <v>2299</v>
      </c>
      <c r="B909" s="2" t="s">
        <v>2355</v>
      </c>
      <c r="C909" s="2" t="s">
        <v>2628</v>
      </c>
      <c r="D909" s="2" t="s">
        <v>3413</v>
      </c>
      <c r="E909" s="2" t="s">
        <v>3438</v>
      </c>
      <c r="F909" s="3" t="s">
        <v>3439</v>
      </c>
      <c r="G909" s="3" t="s">
        <v>3440</v>
      </c>
      <c r="H909" s="3"/>
      <c r="I909" s="3"/>
      <c r="J909" s="3" t="s">
        <v>3441</v>
      </c>
      <c r="L909" s="2" t="s">
        <v>2008</v>
      </c>
      <c r="M909" s="2"/>
    </row>
    <row r="910" spans="1:13" ht="12.75">
      <c r="A910" s="2" t="s">
        <v>2299</v>
      </c>
      <c r="B910" s="2" t="s">
        <v>2355</v>
      </c>
      <c r="C910" s="2" t="s">
        <v>2628</v>
      </c>
      <c r="D910" s="2" t="s">
        <v>3413</v>
      </c>
      <c r="E910" s="2" t="s">
        <v>3438</v>
      </c>
      <c r="F910" s="3" t="s">
        <v>3439</v>
      </c>
      <c r="G910" s="3" t="s">
        <v>1879</v>
      </c>
      <c r="H910" s="3"/>
      <c r="I910" s="3"/>
      <c r="J910" s="3" t="s">
        <v>3442</v>
      </c>
      <c r="K910" s="2" t="s">
        <v>3443</v>
      </c>
      <c r="L910" s="2" t="s">
        <v>26</v>
      </c>
      <c r="M910" s="4" t="s">
        <v>3444</v>
      </c>
    </row>
    <row r="911" spans="1:13" ht="12.75">
      <c r="A911" s="2" t="s">
        <v>2299</v>
      </c>
      <c r="B911" s="2" t="s">
        <v>2355</v>
      </c>
      <c r="C911" s="2" t="s">
        <v>2628</v>
      </c>
      <c r="D911" s="2" t="s">
        <v>3413</v>
      </c>
      <c r="E911" s="2" t="s">
        <v>3438</v>
      </c>
      <c r="F911" s="3" t="s">
        <v>3445</v>
      </c>
      <c r="G911" s="3" t="s">
        <v>3446</v>
      </c>
      <c r="H911" s="3"/>
      <c r="I911" s="3"/>
      <c r="J911" s="3" t="s">
        <v>3447</v>
      </c>
      <c r="L911" s="2" t="s">
        <v>2008</v>
      </c>
      <c r="M911" s="2"/>
    </row>
    <row r="912" spans="1:13" ht="12.75">
      <c r="A912" s="2" t="s">
        <v>2299</v>
      </c>
      <c r="B912" s="2" t="s">
        <v>2355</v>
      </c>
      <c r="C912" s="2" t="s">
        <v>2628</v>
      </c>
      <c r="D912" s="2" t="s">
        <v>3413</v>
      </c>
      <c r="E912" s="2" t="s">
        <v>3438</v>
      </c>
      <c r="F912" s="3" t="s">
        <v>3448</v>
      </c>
      <c r="G912" s="3" t="s">
        <v>3449</v>
      </c>
      <c r="H912" s="3"/>
      <c r="I912" s="3"/>
      <c r="J912" s="3" t="s">
        <v>3450</v>
      </c>
      <c r="K912" s="2" t="s">
        <v>3451</v>
      </c>
      <c r="L912" s="2" t="s">
        <v>26</v>
      </c>
      <c r="M912" s="4" t="s">
        <v>3452</v>
      </c>
    </row>
    <row r="913" spans="1:13" ht="12.75">
      <c r="A913" s="2" t="s">
        <v>2299</v>
      </c>
      <c r="B913" s="2" t="s">
        <v>2355</v>
      </c>
      <c r="C913" s="2" t="s">
        <v>2628</v>
      </c>
      <c r="D913" s="2" t="s">
        <v>3413</v>
      </c>
      <c r="E913" s="2" t="s">
        <v>3438</v>
      </c>
      <c r="F913" s="3" t="s">
        <v>3453</v>
      </c>
      <c r="G913" s="3" t="s">
        <v>3454</v>
      </c>
      <c r="H913" s="3"/>
      <c r="I913" s="3"/>
      <c r="J913" s="3" t="s">
        <v>3455</v>
      </c>
      <c r="L913" s="2" t="s">
        <v>2008</v>
      </c>
      <c r="M913" s="2"/>
    </row>
    <row r="914" spans="1:13" ht="12.75">
      <c r="A914" s="2" t="s">
        <v>2299</v>
      </c>
      <c r="B914" s="2" t="s">
        <v>2355</v>
      </c>
      <c r="C914" s="2" t="s">
        <v>2628</v>
      </c>
      <c r="D914" s="2" t="s">
        <v>3413</v>
      </c>
      <c r="E914" s="2" t="s">
        <v>3438</v>
      </c>
      <c r="F914" s="3" t="s">
        <v>3453</v>
      </c>
      <c r="G914" s="3" t="s">
        <v>3456</v>
      </c>
      <c r="H914" s="3"/>
      <c r="I914" s="3"/>
      <c r="J914" s="3" t="s">
        <v>3457</v>
      </c>
      <c r="K914" s="2" t="s">
        <v>3458</v>
      </c>
      <c r="L914" s="2" t="s">
        <v>26</v>
      </c>
      <c r="M914" s="4" t="s">
        <v>3459</v>
      </c>
    </row>
    <row r="915" spans="1:13" ht="12.75">
      <c r="A915" s="2" t="s">
        <v>2299</v>
      </c>
      <c r="B915" s="2" t="s">
        <v>2355</v>
      </c>
      <c r="C915" s="2" t="s">
        <v>2628</v>
      </c>
      <c r="D915" s="2" t="s">
        <v>3413</v>
      </c>
      <c r="E915" s="2" t="s">
        <v>3438</v>
      </c>
      <c r="F915" s="3" t="s">
        <v>3460</v>
      </c>
      <c r="G915" s="3" t="s">
        <v>2571</v>
      </c>
      <c r="H915" s="3"/>
      <c r="I915" s="3"/>
      <c r="J915" s="3" t="s">
        <v>3461</v>
      </c>
      <c r="L915" s="2" t="s">
        <v>2008</v>
      </c>
      <c r="M915" s="2"/>
    </row>
    <row r="916" spans="1:13" ht="12.75">
      <c r="A916" s="2" t="s">
        <v>2299</v>
      </c>
      <c r="B916" s="2" t="s">
        <v>2355</v>
      </c>
      <c r="C916" s="2" t="s">
        <v>2628</v>
      </c>
      <c r="D916" s="2" t="s">
        <v>3413</v>
      </c>
      <c r="E916" s="2" t="s">
        <v>3438</v>
      </c>
      <c r="F916" s="3" t="s">
        <v>3462</v>
      </c>
      <c r="G916" s="3" t="s">
        <v>3463</v>
      </c>
      <c r="H916" s="3"/>
      <c r="I916" s="3"/>
      <c r="J916" s="3" t="s">
        <v>3464</v>
      </c>
      <c r="K916" s="2" t="s">
        <v>3465</v>
      </c>
      <c r="L916" s="2" t="s">
        <v>26</v>
      </c>
      <c r="M916" s="4" t="s">
        <v>3466</v>
      </c>
    </row>
    <row r="917" spans="1:13" ht="12.75">
      <c r="A917" s="2" t="s">
        <v>2299</v>
      </c>
      <c r="B917" s="2" t="s">
        <v>2355</v>
      </c>
      <c r="C917" s="2" t="s">
        <v>2628</v>
      </c>
      <c r="D917" s="2" t="s">
        <v>3413</v>
      </c>
      <c r="E917" s="2" t="s">
        <v>3438</v>
      </c>
      <c r="F917" s="3" t="s">
        <v>3462</v>
      </c>
      <c r="G917" s="3" t="s">
        <v>2433</v>
      </c>
      <c r="H917" s="3" t="s">
        <v>3467</v>
      </c>
      <c r="I917" s="3"/>
      <c r="J917" s="3" t="s">
        <v>3468</v>
      </c>
      <c r="L917" s="2" t="s">
        <v>2008</v>
      </c>
      <c r="M917" s="2"/>
    </row>
    <row r="918" spans="1:13" ht="12.75">
      <c r="A918" s="2" t="s">
        <v>2299</v>
      </c>
      <c r="B918" s="2" t="s">
        <v>2355</v>
      </c>
      <c r="C918" s="2" t="s">
        <v>2628</v>
      </c>
      <c r="D918" s="2" t="s">
        <v>3413</v>
      </c>
      <c r="E918" s="2" t="s">
        <v>3438</v>
      </c>
      <c r="F918" s="3" t="s">
        <v>3469</v>
      </c>
      <c r="G918" s="3" t="s">
        <v>3470</v>
      </c>
      <c r="H918" s="3"/>
      <c r="I918" s="3"/>
      <c r="J918" s="3" t="s">
        <v>3471</v>
      </c>
      <c r="L918" s="2" t="s">
        <v>2008</v>
      </c>
      <c r="M918" s="2"/>
    </row>
    <row r="919" spans="1:13" ht="12.75">
      <c r="A919" s="2" t="s">
        <v>2299</v>
      </c>
      <c r="B919" s="2" t="s">
        <v>2355</v>
      </c>
      <c r="C919" s="2" t="s">
        <v>2628</v>
      </c>
      <c r="D919" s="2" t="s">
        <v>3413</v>
      </c>
      <c r="E919" s="2" t="s">
        <v>3438</v>
      </c>
      <c r="F919" s="3" t="s">
        <v>3469</v>
      </c>
      <c r="G919" s="3" t="s">
        <v>2394</v>
      </c>
      <c r="H919" s="3"/>
      <c r="I919" s="3"/>
      <c r="J919" s="3" t="s">
        <v>3472</v>
      </c>
      <c r="K919" s="2" t="s">
        <v>3473</v>
      </c>
      <c r="L919" s="2" t="s">
        <v>26</v>
      </c>
      <c r="M919" s="4" t="s">
        <v>3474</v>
      </c>
    </row>
    <row r="920" spans="1:13" ht="12.75">
      <c r="A920" s="2" t="s">
        <v>2299</v>
      </c>
      <c r="B920" s="2" t="s">
        <v>2355</v>
      </c>
      <c r="C920" s="2" t="s">
        <v>2628</v>
      </c>
      <c r="D920" s="2" t="s">
        <v>3413</v>
      </c>
      <c r="E920" s="2" t="s">
        <v>3438</v>
      </c>
      <c r="F920" s="3" t="s">
        <v>3469</v>
      </c>
      <c r="G920" s="3" t="s">
        <v>3475</v>
      </c>
      <c r="H920" s="3"/>
      <c r="I920" s="3"/>
      <c r="J920" s="3" t="s">
        <v>3476</v>
      </c>
      <c r="K920" s="2" t="s">
        <v>3477</v>
      </c>
      <c r="L920" s="2" t="s">
        <v>26</v>
      </c>
      <c r="M920" s="4" t="s">
        <v>3478</v>
      </c>
    </row>
    <row r="921" spans="1:13" ht="12.75">
      <c r="A921" s="2" t="s">
        <v>2299</v>
      </c>
      <c r="B921" s="2" t="s">
        <v>2355</v>
      </c>
      <c r="C921" s="2" t="s">
        <v>2628</v>
      </c>
      <c r="D921" s="2" t="s">
        <v>3413</v>
      </c>
      <c r="E921" s="2" t="s">
        <v>3438</v>
      </c>
      <c r="F921" s="3" t="s">
        <v>3469</v>
      </c>
      <c r="G921" s="3" t="s">
        <v>3479</v>
      </c>
      <c r="H921" s="3"/>
      <c r="I921" s="3"/>
      <c r="J921" s="3" t="s">
        <v>3480</v>
      </c>
      <c r="L921" s="2" t="s">
        <v>2008</v>
      </c>
      <c r="M921" s="2"/>
    </row>
    <row r="922" spans="1:13" ht="12.75">
      <c r="A922" s="2" t="s">
        <v>2299</v>
      </c>
      <c r="B922" s="2" t="s">
        <v>2355</v>
      </c>
      <c r="C922" s="2" t="s">
        <v>2628</v>
      </c>
      <c r="D922" s="2" t="s">
        <v>3413</v>
      </c>
      <c r="E922" s="2" t="s">
        <v>3438</v>
      </c>
      <c r="F922" s="3" t="s">
        <v>3481</v>
      </c>
      <c r="G922" s="3" t="s">
        <v>3482</v>
      </c>
      <c r="H922" s="3"/>
      <c r="I922" s="3"/>
      <c r="J922" s="3" t="s">
        <v>3483</v>
      </c>
      <c r="L922" s="2" t="s">
        <v>2008</v>
      </c>
      <c r="M922" s="2"/>
    </row>
    <row r="923" spans="1:13" ht="12.75">
      <c r="A923" s="2" t="s">
        <v>2299</v>
      </c>
      <c r="B923" s="2" t="s">
        <v>2355</v>
      </c>
      <c r="C923" s="2" t="s">
        <v>2628</v>
      </c>
      <c r="D923" s="2" t="s">
        <v>3413</v>
      </c>
      <c r="E923" s="2" t="s">
        <v>3438</v>
      </c>
      <c r="F923" s="3" t="s">
        <v>3481</v>
      </c>
      <c r="G923" s="3" t="s">
        <v>3484</v>
      </c>
      <c r="H923" s="3"/>
      <c r="I923" s="3"/>
      <c r="J923" s="3" t="s">
        <v>3485</v>
      </c>
      <c r="L923" s="2" t="s">
        <v>2008</v>
      </c>
      <c r="M923" s="2"/>
    </row>
    <row r="924" spans="1:13" ht="12.75">
      <c r="A924" s="2" t="s">
        <v>2299</v>
      </c>
      <c r="B924" s="2" t="s">
        <v>2355</v>
      </c>
      <c r="C924" s="2" t="s">
        <v>2628</v>
      </c>
      <c r="D924" s="2" t="s">
        <v>3413</v>
      </c>
      <c r="E924" s="2" t="s">
        <v>3438</v>
      </c>
      <c r="F924" s="3" t="s">
        <v>3486</v>
      </c>
      <c r="G924" s="3" t="s">
        <v>3487</v>
      </c>
      <c r="H924" s="3"/>
      <c r="I924" s="3"/>
      <c r="J924" s="3" t="s">
        <v>3488</v>
      </c>
      <c r="L924" s="2" t="s">
        <v>2008</v>
      </c>
      <c r="M924" s="2"/>
    </row>
    <row r="925" spans="1:13" ht="12.75">
      <c r="A925" s="2" t="s">
        <v>2299</v>
      </c>
      <c r="B925" s="2" t="s">
        <v>2355</v>
      </c>
      <c r="C925" s="2" t="s">
        <v>2628</v>
      </c>
      <c r="D925" s="2" t="s">
        <v>3413</v>
      </c>
      <c r="E925" s="2" t="s">
        <v>3438</v>
      </c>
      <c r="F925" s="3" t="s">
        <v>3489</v>
      </c>
      <c r="G925" s="3" t="s">
        <v>3490</v>
      </c>
      <c r="H925" s="3"/>
      <c r="I925" s="3"/>
      <c r="J925" s="3" t="s">
        <v>3491</v>
      </c>
      <c r="L925" s="2" t="s">
        <v>2008</v>
      </c>
      <c r="M925" s="2"/>
    </row>
    <row r="926" spans="1:13" ht="12.75">
      <c r="A926" s="2" t="s">
        <v>2299</v>
      </c>
      <c r="B926" s="2" t="s">
        <v>2355</v>
      </c>
      <c r="C926" s="2" t="s">
        <v>2628</v>
      </c>
      <c r="D926" s="2" t="s">
        <v>3413</v>
      </c>
      <c r="E926" s="2" t="s">
        <v>3438</v>
      </c>
      <c r="F926" s="3" t="s">
        <v>3489</v>
      </c>
      <c r="G926" s="3" t="s">
        <v>3492</v>
      </c>
      <c r="H926" s="3"/>
      <c r="I926" s="3"/>
      <c r="J926" s="3" t="s">
        <v>3493</v>
      </c>
      <c r="L926" s="2" t="s">
        <v>2008</v>
      </c>
      <c r="M926" s="2"/>
    </row>
    <row r="927" spans="1:13" ht="12.75">
      <c r="A927" s="2" t="s">
        <v>2299</v>
      </c>
      <c r="B927" s="2" t="s">
        <v>2355</v>
      </c>
      <c r="C927" s="2" t="s">
        <v>2628</v>
      </c>
      <c r="D927" s="2" t="s">
        <v>3413</v>
      </c>
      <c r="E927" s="2" t="s">
        <v>3438</v>
      </c>
      <c r="F927" s="3" t="s">
        <v>3489</v>
      </c>
      <c r="G927" s="3" t="s">
        <v>3494</v>
      </c>
      <c r="H927" s="3"/>
      <c r="I927" s="3"/>
      <c r="J927" s="3" t="s">
        <v>3495</v>
      </c>
      <c r="K927" s="2" t="s">
        <v>3496</v>
      </c>
      <c r="L927" s="2" t="s">
        <v>26</v>
      </c>
      <c r="M927" s="4" t="s">
        <v>3497</v>
      </c>
    </row>
    <row r="928" spans="1:13" ht="12.75">
      <c r="A928" s="2" t="s">
        <v>2299</v>
      </c>
      <c r="B928" s="2" t="s">
        <v>2355</v>
      </c>
      <c r="C928" s="2" t="s">
        <v>2628</v>
      </c>
      <c r="D928" s="2" t="s">
        <v>3413</v>
      </c>
      <c r="E928" s="2" t="s">
        <v>3438</v>
      </c>
      <c r="F928" s="3" t="s">
        <v>3498</v>
      </c>
      <c r="G928" s="3" t="s">
        <v>2195</v>
      </c>
      <c r="H928" s="3"/>
      <c r="I928" s="3"/>
      <c r="J928" s="3" t="s">
        <v>3499</v>
      </c>
      <c r="L928" s="2" t="s">
        <v>2008</v>
      </c>
      <c r="M928" s="2"/>
    </row>
    <row r="929" spans="1:13" ht="12.75">
      <c r="A929" s="2" t="s">
        <v>2299</v>
      </c>
      <c r="B929" s="2" t="s">
        <v>2355</v>
      </c>
      <c r="C929" s="2" t="s">
        <v>2628</v>
      </c>
      <c r="D929" s="2" t="s">
        <v>3413</v>
      </c>
      <c r="E929" s="2" t="s">
        <v>3438</v>
      </c>
      <c r="F929" s="3" t="s">
        <v>3498</v>
      </c>
      <c r="G929" s="3" t="s">
        <v>3500</v>
      </c>
      <c r="H929" s="3"/>
      <c r="I929" s="3"/>
      <c r="J929" s="3" t="s">
        <v>3501</v>
      </c>
      <c r="K929" s="2" t="s">
        <v>3502</v>
      </c>
      <c r="L929" s="2" t="s">
        <v>26</v>
      </c>
      <c r="M929" s="4" t="s">
        <v>3503</v>
      </c>
    </row>
    <row r="930" spans="1:13" ht="12.75">
      <c r="A930" s="2" t="s">
        <v>2299</v>
      </c>
      <c r="B930" s="2" t="s">
        <v>2355</v>
      </c>
      <c r="C930" s="2" t="s">
        <v>2628</v>
      </c>
      <c r="D930" s="2" t="s">
        <v>3413</v>
      </c>
      <c r="E930" s="2" t="s">
        <v>3438</v>
      </c>
      <c r="F930" s="3" t="s">
        <v>3498</v>
      </c>
      <c r="G930" s="3" t="s">
        <v>2433</v>
      </c>
      <c r="H930" s="3"/>
      <c r="I930" s="3"/>
      <c r="J930" s="3" t="s">
        <v>3504</v>
      </c>
      <c r="K930" s="2" t="s">
        <v>3505</v>
      </c>
      <c r="L930" s="2" t="s">
        <v>26</v>
      </c>
      <c r="M930" s="4" t="s">
        <v>3506</v>
      </c>
    </row>
    <row r="931" spans="1:13" ht="12.75">
      <c r="A931" s="2" t="s">
        <v>2299</v>
      </c>
      <c r="B931" s="2" t="s">
        <v>2355</v>
      </c>
      <c r="C931" s="2" t="s">
        <v>2628</v>
      </c>
      <c r="D931" s="2" t="s">
        <v>3413</v>
      </c>
      <c r="E931" s="2" t="s">
        <v>3438</v>
      </c>
      <c r="F931" s="3" t="s">
        <v>3507</v>
      </c>
      <c r="G931" s="3" t="s">
        <v>3508</v>
      </c>
      <c r="H931" s="3"/>
      <c r="I931" s="3"/>
      <c r="J931" s="3" t="s">
        <v>3509</v>
      </c>
      <c r="K931" s="2" t="s">
        <v>3510</v>
      </c>
      <c r="L931" s="2" t="s">
        <v>26</v>
      </c>
      <c r="M931" s="4" t="s">
        <v>3511</v>
      </c>
    </row>
    <row r="932" spans="1:13" ht="12.75">
      <c r="A932" s="2" t="s">
        <v>2299</v>
      </c>
      <c r="B932" s="2" t="s">
        <v>2355</v>
      </c>
      <c r="C932" s="2" t="s">
        <v>2628</v>
      </c>
      <c r="D932" s="2" t="s">
        <v>3413</v>
      </c>
      <c r="E932" s="2" t="s">
        <v>3438</v>
      </c>
      <c r="F932" s="3" t="s">
        <v>3507</v>
      </c>
      <c r="G932" s="3" t="s">
        <v>2605</v>
      </c>
      <c r="H932" s="3"/>
      <c r="I932" s="3"/>
      <c r="J932" s="3" t="s">
        <v>3512</v>
      </c>
      <c r="L932" s="2" t="s">
        <v>2008</v>
      </c>
      <c r="M932" s="2"/>
    </row>
    <row r="933" spans="1:13" ht="12.75">
      <c r="A933" s="2" t="s">
        <v>2299</v>
      </c>
      <c r="B933" s="2" t="s">
        <v>2355</v>
      </c>
      <c r="C933" s="2" t="s">
        <v>2628</v>
      </c>
      <c r="D933" s="2" t="s">
        <v>3413</v>
      </c>
      <c r="E933" s="2" t="s">
        <v>3438</v>
      </c>
      <c r="F933" s="3" t="s">
        <v>3513</v>
      </c>
      <c r="G933" s="3" t="s">
        <v>3514</v>
      </c>
      <c r="H933" s="3"/>
      <c r="I933" s="3"/>
      <c r="J933" s="3" t="s">
        <v>3515</v>
      </c>
      <c r="K933" s="2" t="s">
        <v>3516</v>
      </c>
      <c r="L933" s="2" t="s">
        <v>26</v>
      </c>
      <c r="M933" s="4" t="s">
        <v>3517</v>
      </c>
    </row>
    <row r="934" spans="1:13" ht="12.75">
      <c r="A934" s="2" t="s">
        <v>2299</v>
      </c>
      <c r="B934" s="2" t="s">
        <v>2355</v>
      </c>
      <c r="C934" s="2" t="s">
        <v>2628</v>
      </c>
      <c r="D934" s="2" t="s">
        <v>3413</v>
      </c>
      <c r="E934" s="2" t="s">
        <v>3438</v>
      </c>
      <c r="F934" s="3" t="s">
        <v>3513</v>
      </c>
      <c r="G934" s="3" t="s">
        <v>3518</v>
      </c>
      <c r="H934" s="3"/>
      <c r="I934" s="3"/>
      <c r="J934" s="3" t="s">
        <v>3519</v>
      </c>
      <c r="L934" s="2" t="s">
        <v>2008</v>
      </c>
      <c r="M934" s="2"/>
    </row>
    <row r="935" spans="1:13" ht="12.75">
      <c r="A935" s="2" t="s">
        <v>2299</v>
      </c>
      <c r="B935" s="2" t="s">
        <v>2355</v>
      </c>
      <c r="C935" s="2" t="s">
        <v>2628</v>
      </c>
      <c r="D935" s="2" t="s">
        <v>3413</v>
      </c>
      <c r="E935" s="2" t="s">
        <v>3438</v>
      </c>
      <c r="F935" s="3" t="s">
        <v>3513</v>
      </c>
      <c r="G935" s="3" t="s">
        <v>3416</v>
      </c>
      <c r="H935" s="3"/>
      <c r="I935" s="3"/>
      <c r="J935" s="3" t="s">
        <v>3520</v>
      </c>
      <c r="K935" s="2" t="s">
        <v>3521</v>
      </c>
      <c r="L935" s="2" t="s">
        <v>26</v>
      </c>
      <c r="M935" s="4" t="s">
        <v>3522</v>
      </c>
    </row>
    <row r="936" spans="1:13" ht="12.75">
      <c r="A936" s="2" t="s">
        <v>2299</v>
      </c>
      <c r="B936" s="2" t="s">
        <v>2355</v>
      </c>
      <c r="C936" s="2" t="s">
        <v>2628</v>
      </c>
      <c r="D936" s="2" t="s">
        <v>3413</v>
      </c>
      <c r="E936" s="2" t="s">
        <v>3523</v>
      </c>
      <c r="F936" s="3" t="s">
        <v>3524</v>
      </c>
      <c r="G936" s="3" t="s">
        <v>2195</v>
      </c>
      <c r="H936" s="3"/>
      <c r="I936" s="3"/>
      <c r="J936" s="3" t="s">
        <v>3525</v>
      </c>
      <c r="L936" s="2" t="s">
        <v>2008</v>
      </c>
      <c r="M936" s="2"/>
    </row>
    <row r="937" spans="1:13" ht="12.75">
      <c r="A937" s="2" t="s">
        <v>2299</v>
      </c>
      <c r="B937" s="2" t="s">
        <v>2355</v>
      </c>
      <c r="C937" s="2" t="s">
        <v>2628</v>
      </c>
      <c r="D937" s="2" t="s">
        <v>3413</v>
      </c>
      <c r="E937" s="2" t="s">
        <v>3523</v>
      </c>
      <c r="F937" s="3" t="s">
        <v>3524</v>
      </c>
      <c r="G937" s="3" t="s">
        <v>447</v>
      </c>
      <c r="H937" s="3"/>
      <c r="I937" s="3"/>
      <c r="J937" s="3" t="s">
        <v>3526</v>
      </c>
      <c r="L937" s="2" t="s">
        <v>2008</v>
      </c>
      <c r="M937" s="2"/>
    </row>
    <row r="938" spans="1:13" ht="12.75">
      <c r="A938" s="2" t="s">
        <v>2299</v>
      </c>
      <c r="B938" s="2" t="s">
        <v>2355</v>
      </c>
      <c r="C938" s="2" t="s">
        <v>2628</v>
      </c>
      <c r="D938" s="2" t="s">
        <v>3413</v>
      </c>
      <c r="E938" s="2" t="s">
        <v>3523</v>
      </c>
      <c r="F938" s="3" t="s">
        <v>3524</v>
      </c>
      <c r="G938" s="3" t="s">
        <v>3527</v>
      </c>
      <c r="H938" s="3"/>
      <c r="I938" s="3"/>
      <c r="J938" s="3" t="s">
        <v>3528</v>
      </c>
      <c r="L938" s="2" t="s">
        <v>2008</v>
      </c>
      <c r="M938" s="2"/>
    </row>
    <row r="939" spans="1:13" ht="12.75">
      <c r="A939" s="2" t="s">
        <v>2299</v>
      </c>
      <c r="B939" s="2" t="s">
        <v>2355</v>
      </c>
      <c r="C939" s="2" t="s">
        <v>2628</v>
      </c>
      <c r="D939" s="2" t="s">
        <v>3413</v>
      </c>
      <c r="E939" s="2" t="s">
        <v>3529</v>
      </c>
      <c r="F939" s="3" t="s">
        <v>3530</v>
      </c>
      <c r="G939" s="3" t="s">
        <v>3531</v>
      </c>
      <c r="H939" s="3"/>
      <c r="I939" s="7" t="s">
        <v>3532</v>
      </c>
      <c r="J939" s="3" t="s">
        <v>3533</v>
      </c>
      <c r="L939" s="2" t="s">
        <v>2008</v>
      </c>
      <c r="M939" s="2"/>
    </row>
    <row r="940" spans="1:13" ht="12.75">
      <c r="A940" s="2" t="s">
        <v>2299</v>
      </c>
      <c r="B940" s="2" t="s">
        <v>2355</v>
      </c>
      <c r="C940" s="2" t="s">
        <v>2628</v>
      </c>
      <c r="D940" s="2" t="s">
        <v>3413</v>
      </c>
      <c r="E940" s="2" t="s">
        <v>3529</v>
      </c>
      <c r="F940" s="3" t="s">
        <v>3534</v>
      </c>
      <c r="G940" s="3" t="s">
        <v>332</v>
      </c>
      <c r="H940" s="3"/>
      <c r="I940" s="3"/>
      <c r="J940" s="3" t="s">
        <v>3535</v>
      </c>
      <c r="L940" s="2" t="s">
        <v>2008</v>
      </c>
      <c r="M940" s="2"/>
    </row>
    <row r="941" spans="1:13" ht="12.75">
      <c r="A941" s="2" t="s">
        <v>2299</v>
      </c>
      <c r="B941" s="2" t="s">
        <v>2355</v>
      </c>
      <c r="C941" s="2" t="s">
        <v>2628</v>
      </c>
      <c r="D941" s="2" t="s">
        <v>3413</v>
      </c>
      <c r="E941" s="2" t="s">
        <v>3529</v>
      </c>
      <c r="F941" s="3" t="s">
        <v>3536</v>
      </c>
      <c r="H941" s="3"/>
      <c r="I941" s="3"/>
      <c r="J941" s="3" t="s">
        <v>3537</v>
      </c>
      <c r="L941" s="2" t="s">
        <v>2008</v>
      </c>
      <c r="M941" s="2"/>
    </row>
    <row r="942" spans="1:13" ht="12.75">
      <c r="A942" s="2" t="s">
        <v>2299</v>
      </c>
      <c r="B942" s="2" t="s">
        <v>2355</v>
      </c>
      <c r="C942" s="2" t="s">
        <v>2628</v>
      </c>
      <c r="D942" s="2" t="s">
        <v>3413</v>
      </c>
      <c r="E942" s="2" t="s">
        <v>3529</v>
      </c>
      <c r="F942" s="3" t="s">
        <v>3538</v>
      </c>
      <c r="G942" s="3" t="s">
        <v>3539</v>
      </c>
      <c r="H942" s="3"/>
      <c r="I942" s="3"/>
      <c r="J942" s="3" t="s">
        <v>3540</v>
      </c>
      <c r="L942" s="2" t="s">
        <v>2008</v>
      </c>
      <c r="M942" s="2"/>
    </row>
    <row r="943" spans="1:13" ht="12.75">
      <c r="A943" s="2" t="s">
        <v>2299</v>
      </c>
      <c r="B943" s="2" t="s">
        <v>2355</v>
      </c>
      <c r="C943" s="2" t="s">
        <v>2628</v>
      </c>
      <c r="D943" s="2" t="s">
        <v>3541</v>
      </c>
      <c r="E943" s="2" t="s">
        <v>3542</v>
      </c>
      <c r="F943" s="3" t="s">
        <v>3543</v>
      </c>
      <c r="G943" s="3" t="s">
        <v>447</v>
      </c>
      <c r="H943" s="3"/>
      <c r="I943" s="3"/>
      <c r="J943" s="3" t="s">
        <v>3544</v>
      </c>
      <c r="K943" s="2" t="s">
        <v>3545</v>
      </c>
      <c r="L943" s="2" t="s">
        <v>26</v>
      </c>
      <c r="M943" s="4" t="s">
        <v>3546</v>
      </c>
    </row>
    <row r="944" spans="1:13" ht="12.75">
      <c r="A944" s="2" t="s">
        <v>2299</v>
      </c>
      <c r="B944" s="2" t="s">
        <v>2355</v>
      </c>
      <c r="C944" s="2" t="s">
        <v>2628</v>
      </c>
      <c r="D944" s="2" t="s">
        <v>3541</v>
      </c>
      <c r="E944" s="2" t="s">
        <v>3542</v>
      </c>
      <c r="F944" s="3" t="s">
        <v>3543</v>
      </c>
      <c r="G944" s="3" t="s">
        <v>3547</v>
      </c>
      <c r="H944" s="3"/>
      <c r="I944" s="3"/>
      <c r="J944" s="3" t="s">
        <v>3548</v>
      </c>
      <c r="L944" s="2" t="s">
        <v>2008</v>
      </c>
      <c r="M944" s="2"/>
    </row>
    <row r="945" spans="1:13" ht="12.75">
      <c r="A945" s="2" t="s">
        <v>2299</v>
      </c>
      <c r="B945" s="2" t="s">
        <v>2355</v>
      </c>
      <c r="C945" s="2" t="s">
        <v>2628</v>
      </c>
      <c r="D945" s="2" t="s">
        <v>3541</v>
      </c>
      <c r="E945" s="2" t="s">
        <v>3542</v>
      </c>
      <c r="F945" s="3" t="s">
        <v>3549</v>
      </c>
      <c r="G945" s="3" t="s">
        <v>3550</v>
      </c>
      <c r="H945" s="3"/>
      <c r="I945" s="3"/>
      <c r="J945" s="3" t="s">
        <v>3551</v>
      </c>
      <c r="L945" s="2" t="s">
        <v>2008</v>
      </c>
      <c r="M945" s="2"/>
    </row>
    <row r="946" spans="1:13" ht="12.75">
      <c r="A946" s="2" t="s">
        <v>2299</v>
      </c>
      <c r="B946" s="2" t="s">
        <v>2355</v>
      </c>
      <c r="C946" s="2" t="s">
        <v>2628</v>
      </c>
      <c r="D946" s="2" t="s">
        <v>3541</v>
      </c>
      <c r="E946" s="2" t="s">
        <v>3542</v>
      </c>
      <c r="F946" s="3" t="s">
        <v>3549</v>
      </c>
      <c r="G946" s="3" t="s">
        <v>3552</v>
      </c>
      <c r="H946" s="3"/>
      <c r="I946" s="3"/>
      <c r="J946" s="3" t="s">
        <v>3553</v>
      </c>
      <c r="L946" s="2" t="s">
        <v>2008</v>
      </c>
      <c r="M946" s="2"/>
    </row>
    <row r="947" spans="1:13" ht="12.75">
      <c r="A947" s="2" t="s">
        <v>2299</v>
      </c>
      <c r="B947" s="2" t="s">
        <v>2355</v>
      </c>
      <c r="C947" s="2" t="s">
        <v>2628</v>
      </c>
      <c r="D947" s="2" t="s">
        <v>3541</v>
      </c>
      <c r="E947" s="2" t="s">
        <v>3554</v>
      </c>
      <c r="F947" s="3" t="s">
        <v>3555</v>
      </c>
      <c r="G947" s="3" t="s">
        <v>3556</v>
      </c>
      <c r="H947" s="3"/>
      <c r="I947" s="3"/>
      <c r="J947" s="3" t="s">
        <v>3557</v>
      </c>
      <c r="L947" s="2" t="s">
        <v>2008</v>
      </c>
      <c r="M947" s="2"/>
    </row>
    <row r="948" spans="1:13" ht="12.75">
      <c r="A948" s="2" t="s">
        <v>2299</v>
      </c>
      <c r="B948" s="2" t="s">
        <v>2355</v>
      </c>
      <c r="C948" s="2" t="s">
        <v>2628</v>
      </c>
      <c r="D948" s="2" t="s">
        <v>3541</v>
      </c>
      <c r="E948" s="2" t="s">
        <v>3558</v>
      </c>
      <c r="F948" s="3" t="s">
        <v>3559</v>
      </c>
      <c r="G948" s="3" t="s">
        <v>3560</v>
      </c>
      <c r="H948" s="3"/>
      <c r="I948" s="3"/>
      <c r="J948" s="3" t="s">
        <v>3561</v>
      </c>
      <c r="L948" s="2" t="s">
        <v>2008</v>
      </c>
      <c r="M948" s="2"/>
    </row>
    <row r="949" spans="1:13" ht="12.75">
      <c r="A949" s="2" t="s">
        <v>2299</v>
      </c>
      <c r="B949" s="2" t="s">
        <v>2355</v>
      </c>
      <c r="C949" s="2" t="s">
        <v>2628</v>
      </c>
      <c r="D949" s="2" t="s">
        <v>3541</v>
      </c>
      <c r="E949" s="2" t="s">
        <v>3558</v>
      </c>
      <c r="F949" s="3" t="s">
        <v>3559</v>
      </c>
      <c r="G949" s="3" t="s">
        <v>3562</v>
      </c>
      <c r="H949" s="3"/>
      <c r="I949" s="3"/>
      <c r="J949" s="3" t="s">
        <v>3563</v>
      </c>
      <c r="K949" s="2" t="s">
        <v>3564</v>
      </c>
      <c r="L949" s="2" t="s">
        <v>26</v>
      </c>
      <c r="M949" s="4" t="s">
        <v>3565</v>
      </c>
    </row>
    <row r="950" spans="1:13" ht="12.75">
      <c r="A950" s="2" t="s">
        <v>2299</v>
      </c>
      <c r="B950" s="2" t="s">
        <v>2355</v>
      </c>
      <c r="C950" s="2" t="s">
        <v>2628</v>
      </c>
      <c r="D950" s="2" t="s">
        <v>3541</v>
      </c>
      <c r="E950" s="2" t="s">
        <v>3558</v>
      </c>
      <c r="F950" s="3" t="s">
        <v>3559</v>
      </c>
      <c r="G950" s="3" t="s">
        <v>3566</v>
      </c>
      <c r="H950" s="3"/>
      <c r="I950" s="3"/>
      <c r="J950" s="3" t="s">
        <v>3567</v>
      </c>
      <c r="L950" s="2" t="s">
        <v>2008</v>
      </c>
      <c r="M950" s="2"/>
    </row>
    <row r="951" spans="1:13" ht="12.75">
      <c r="A951" s="2" t="s">
        <v>2299</v>
      </c>
      <c r="B951" s="2" t="s">
        <v>2355</v>
      </c>
      <c r="C951" s="2" t="s">
        <v>2628</v>
      </c>
      <c r="D951" s="2" t="s">
        <v>3541</v>
      </c>
      <c r="E951" s="2" t="s">
        <v>3558</v>
      </c>
      <c r="F951" s="3" t="s">
        <v>3559</v>
      </c>
      <c r="G951" s="3" t="s">
        <v>3568</v>
      </c>
      <c r="H951" s="3"/>
      <c r="I951" s="3"/>
      <c r="J951" s="3" t="s">
        <v>3569</v>
      </c>
      <c r="L951" s="2" t="s">
        <v>2008</v>
      </c>
      <c r="M951" s="2"/>
    </row>
    <row r="952" spans="1:13" ht="12.75">
      <c r="A952" s="2" t="s">
        <v>2299</v>
      </c>
      <c r="B952" s="2" t="s">
        <v>2355</v>
      </c>
      <c r="C952" s="2" t="s">
        <v>2628</v>
      </c>
      <c r="D952" s="2" t="s">
        <v>3541</v>
      </c>
      <c r="E952" s="2" t="s">
        <v>3558</v>
      </c>
      <c r="F952" s="3" t="s">
        <v>3559</v>
      </c>
      <c r="G952" s="3" t="s">
        <v>3570</v>
      </c>
      <c r="H952" s="3"/>
      <c r="I952" s="3"/>
      <c r="J952" s="3" t="s">
        <v>3571</v>
      </c>
      <c r="L952" s="2" t="s">
        <v>2008</v>
      </c>
      <c r="M952" s="2"/>
    </row>
    <row r="953" spans="1:13" ht="12.75">
      <c r="A953" s="2" t="s">
        <v>2299</v>
      </c>
      <c r="B953" s="2" t="s">
        <v>2355</v>
      </c>
      <c r="C953" s="2" t="s">
        <v>2628</v>
      </c>
      <c r="D953" s="2" t="s">
        <v>3572</v>
      </c>
      <c r="E953" s="2" t="s">
        <v>3573</v>
      </c>
      <c r="F953" s="3" t="s">
        <v>3574</v>
      </c>
      <c r="G953" s="3" t="s">
        <v>3556</v>
      </c>
      <c r="H953" s="3"/>
      <c r="I953" s="3"/>
      <c r="J953" s="3" t="s">
        <v>3575</v>
      </c>
      <c r="L953" s="2" t="s">
        <v>2008</v>
      </c>
      <c r="M953" s="2"/>
    </row>
    <row r="954" spans="1:13" ht="12.75">
      <c r="A954" s="2" t="s">
        <v>2299</v>
      </c>
      <c r="B954" s="2" t="s">
        <v>2355</v>
      </c>
      <c r="C954" s="2" t="s">
        <v>2628</v>
      </c>
      <c r="D954" s="2" t="s">
        <v>3572</v>
      </c>
      <c r="E954" s="2" t="s">
        <v>3573</v>
      </c>
      <c r="F954" s="3" t="s">
        <v>3574</v>
      </c>
      <c r="G954" s="3" t="s">
        <v>3576</v>
      </c>
      <c r="H954" s="3"/>
      <c r="I954" s="3"/>
      <c r="J954" s="3" t="s">
        <v>3577</v>
      </c>
      <c r="L954" s="2" t="s">
        <v>2008</v>
      </c>
      <c r="M954" s="2"/>
    </row>
    <row r="955" spans="1:13" ht="12.75">
      <c r="A955" s="2" t="s">
        <v>2299</v>
      </c>
      <c r="B955" s="2" t="s">
        <v>2355</v>
      </c>
      <c r="C955" s="2" t="s">
        <v>2628</v>
      </c>
      <c r="D955" s="2" t="s">
        <v>3572</v>
      </c>
      <c r="E955" s="2" t="s">
        <v>3573</v>
      </c>
      <c r="F955" s="3" t="s">
        <v>3574</v>
      </c>
      <c r="G955" s="3" t="s">
        <v>3566</v>
      </c>
      <c r="H955" s="3"/>
      <c r="I955" s="3"/>
      <c r="J955" s="3" t="s">
        <v>3578</v>
      </c>
      <c r="K955" s="2" t="s">
        <v>3579</v>
      </c>
      <c r="L955" s="2" t="s">
        <v>26</v>
      </c>
      <c r="M955" s="4" t="s">
        <v>3580</v>
      </c>
    </row>
    <row r="956" spans="1:13" ht="12.75">
      <c r="A956" s="2" t="s">
        <v>2299</v>
      </c>
      <c r="B956" s="2" t="s">
        <v>2355</v>
      </c>
      <c r="C956" s="2" t="s">
        <v>2628</v>
      </c>
      <c r="D956" s="2" t="s">
        <v>3572</v>
      </c>
      <c r="E956" s="2" t="s">
        <v>3581</v>
      </c>
      <c r="F956" s="3" t="s">
        <v>3582</v>
      </c>
      <c r="G956" s="3" t="s">
        <v>2549</v>
      </c>
      <c r="H956" s="3"/>
      <c r="I956" s="3"/>
      <c r="J956" s="3" t="s">
        <v>3583</v>
      </c>
      <c r="K956" s="2" t="s">
        <v>3584</v>
      </c>
      <c r="L956" s="2" t="s">
        <v>26</v>
      </c>
      <c r="M956" s="4" t="s">
        <v>3585</v>
      </c>
    </row>
    <row r="957" spans="1:13" ht="12.75">
      <c r="A957" s="2" t="s">
        <v>2299</v>
      </c>
      <c r="B957" s="2" t="s">
        <v>2355</v>
      </c>
      <c r="C957" s="2" t="s">
        <v>2628</v>
      </c>
      <c r="D957" s="2" t="s">
        <v>3586</v>
      </c>
      <c r="E957" s="2" t="s">
        <v>3587</v>
      </c>
      <c r="F957" s="3" t="s">
        <v>3588</v>
      </c>
      <c r="G957" s="3" t="s">
        <v>3589</v>
      </c>
      <c r="H957" s="3"/>
      <c r="I957" s="3"/>
      <c r="J957" s="3" t="s">
        <v>3590</v>
      </c>
      <c r="K957" s="2" t="s">
        <v>3591</v>
      </c>
      <c r="L957" s="2" t="s">
        <v>26</v>
      </c>
      <c r="M957" s="4" t="s">
        <v>3592</v>
      </c>
    </row>
    <row r="958" spans="1:13" ht="12.75">
      <c r="A958" s="2" t="s">
        <v>2299</v>
      </c>
      <c r="B958" s="2" t="s">
        <v>2355</v>
      </c>
      <c r="C958" s="2" t="s">
        <v>2628</v>
      </c>
      <c r="D958" s="2" t="s">
        <v>3586</v>
      </c>
      <c r="E958" s="2" t="s">
        <v>3587</v>
      </c>
      <c r="F958" s="3" t="s">
        <v>3593</v>
      </c>
      <c r="G958" s="3" t="s">
        <v>2824</v>
      </c>
      <c r="H958" s="3"/>
      <c r="I958" s="3"/>
      <c r="J958" s="3" t="s">
        <v>3594</v>
      </c>
      <c r="L958" s="2" t="s">
        <v>2008</v>
      </c>
      <c r="M958" s="2"/>
    </row>
    <row r="959" spans="1:13" ht="12.75">
      <c r="A959" s="2" t="s">
        <v>2299</v>
      </c>
      <c r="B959" s="2" t="s">
        <v>2355</v>
      </c>
      <c r="C959" s="2" t="s">
        <v>2628</v>
      </c>
      <c r="D959" s="2" t="s">
        <v>3586</v>
      </c>
      <c r="E959" s="2" t="s">
        <v>3595</v>
      </c>
      <c r="F959" s="3" t="s">
        <v>3596</v>
      </c>
      <c r="G959" s="3" t="s">
        <v>3597</v>
      </c>
      <c r="H959" s="3"/>
      <c r="I959" s="3"/>
      <c r="J959" s="3" t="s">
        <v>3598</v>
      </c>
      <c r="K959" s="2" t="s">
        <v>3599</v>
      </c>
      <c r="L959" s="2" t="s">
        <v>26</v>
      </c>
      <c r="M959" s="4" t="s">
        <v>3600</v>
      </c>
    </row>
    <row r="960" spans="1:13" ht="12.75">
      <c r="A960" s="2" t="s">
        <v>2299</v>
      </c>
      <c r="B960" s="2" t="s">
        <v>2355</v>
      </c>
      <c r="C960" s="2" t="s">
        <v>2628</v>
      </c>
      <c r="D960" s="2" t="s">
        <v>3601</v>
      </c>
      <c r="E960" s="2" t="s">
        <v>3602</v>
      </c>
      <c r="F960" s="3" t="s">
        <v>3603</v>
      </c>
      <c r="G960" s="3" t="s">
        <v>3604</v>
      </c>
      <c r="H960" s="3"/>
      <c r="I960" s="3"/>
      <c r="J960" s="3" t="s">
        <v>3605</v>
      </c>
      <c r="K960" s="2" t="s">
        <v>3606</v>
      </c>
      <c r="L960" s="2" t="s">
        <v>26</v>
      </c>
      <c r="M960" s="4" t="s">
        <v>3607</v>
      </c>
    </row>
    <row r="961" spans="1:13" ht="12.75">
      <c r="A961" s="2" t="s">
        <v>2299</v>
      </c>
      <c r="B961" s="2" t="s">
        <v>2355</v>
      </c>
      <c r="C961" s="2" t="s">
        <v>2628</v>
      </c>
      <c r="D961" s="2" t="s">
        <v>3601</v>
      </c>
      <c r="E961" s="2" t="s">
        <v>3602</v>
      </c>
      <c r="F961" s="3" t="s">
        <v>3603</v>
      </c>
      <c r="G961" s="3" t="s">
        <v>3376</v>
      </c>
      <c r="H961" s="3"/>
      <c r="I961" s="3"/>
      <c r="J961" s="3" t="s">
        <v>3608</v>
      </c>
      <c r="K961" s="2" t="s">
        <v>3609</v>
      </c>
      <c r="L961" s="2" t="s">
        <v>26</v>
      </c>
      <c r="M961" s="4" t="s">
        <v>3610</v>
      </c>
    </row>
    <row r="962" spans="1:13" ht="12.75">
      <c r="A962" s="2" t="s">
        <v>2299</v>
      </c>
      <c r="B962" s="2" t="s">
        <v>2355</v>
      </c>
      <c r="C962" s="2" t="s">
        <v>2628</v>
      </c>
      <c r="D962" s="2" t="s">
        <v>3601</v>
      </c>
      <c r="E962" s="2" t="s">
        <v>3602</v>
      </c>
      <c r="F962" s="3" t="s">
        <v>3611</v>
      </c>
      <c r="G962" s="3" t="s">
        <v>3612</v>
      </c>
      <c r="H962" s="3"/>
      <c r="I962" s="3"/>
      <c r="J962" s="3" t="s">
        <v>3613</v>
      </c>
      <c r="K962" s="2" t="s">
        <v>3614</v>
      </c>
      <c r="L962" s="2" t="s">
        <v>26</v>
      </c>
      <c r="M962" s="4" t="s">
        <v>3615</v>
      </c>
    </row>
    <row r="963" spans="1:13" ht="12.75">
      <c r="A963" s="2" t="s">
        <v>2299</v>
      </c>
      <c r="B963" s="2" t="s">
        <v>2355</v>
      </c>
      <c r="C963" s="2" t="s">
        <v>2628</v>
      </c>
      <c r="D963" s="2" t="s">
        <v>3601</v>
      </c>
      <c r="E963" s="2" t="s">
        <v>3602</v>
      </c>
      <c r="F963" s="3" t="s">
        <v>3611</v>
      </c>
      <c r="G963" s="3" t="s">
        <v>3616</v>
      </c>
      <c r="H963" s="3"/>
      <c r="I963" s="3" t="s">
        <v>3617</v>
      </c>
      <c r="J963" s="3" t="s">
        <v>3618</v>
      </c>
      <c r="L963" s="2" t="s">
        <v>2008</v>
      </c>
      <c r="M963" s="2"/>
    </row>
    <row r="964" spans="1:13" ht="12.75">
      <c r="A964" s="2" t="s">
        <v>2299</v>
      </c>
      <c r="B964" s="2" t="s">
        <v>2355</v>
      </c>
      <c r="C964" s="2" t="s">
        <v>3619</v>
      </c>
      <c r="D964" s="2" t="s">
        <v>3620</v>
      </c>
      <c r="E964" s="2" t="s">
        <v>3621</v>
      </c>
      <c r="F964" s="3" t="s">
        <v>3622</v>
      </c>
      <c r="G964" s="3" t="s">
        <v>2433</v>
      </c>
      <c r="H964" s="3"/>
      <c r="I964" s="3"/>
      <c r="J964" s="3" t="s">
        <v>3623</v>
      </c>
      <c r="L964" s="2" t="s">
        <v>2008</v>
      </c>
      <c r="M964" s="2"/>
    </row>
    <row r="965" spans="1:13" ht="12.75">
      <c r="A965" s="2" t="s">
        <v>2299</v>
      </c>
      <c r="B965" s="2" t="s">
        <v>2355</v>
      </c>
      <c r="C965" s="2" t="s">
        <v>3619</v>
      </c>
      <c r="D965" s="2" t="s">
        <v>3620</v>
      </c>
      <c r="E965" s="2" t="s">
        <v>3621</v>
      </c>
      <c r="F965" s="3" t="s">
        <v>3624</v>
      </c>
      <c r="G965" s="3" t="s">
        <v>3625</v>
      </c>
      <c r="H965" s="3"/>
      <c r="I965" s="3"/>
      <c r="J965" s="3" t="s">
        <v>3626</v>
      </c>
      <c r="K965" s="2" t="s">
        <v>3627</v>
      </c>
      <c r="L965" s="2" t="s">
        <v>26</v>
      </c>
      <c r="M965" s="4" t="s">
        <v>3628</v>
      </c>
    </row>
    <row r="966" spans="1:13" ht="12.75">
      <c r="A966" s="2" t="s">
        <v>2299</v>
      </c>
      <c r="B966" s="2" t="s">
        <v>2355</v>
      </c>
      <c r="C966" s="2" t="s">
        <v>3619</v>
      </c>
      <c r="D966" s="2" t="s">
        <v>3620</v>
      </c>
      <c r="E966" s="2" t="s">
        <v>3621</v>
      </c>
      <c r="F966" s="3" t="s">
        <v>3629</v>
      </c>
      <c r="G966" s="3" t="s">
        <v>3416</v>
      </c>
      <c r="H966" s="3"/>
      <c r="I966" s="3"/>
      <c r="J966" s="3" t="s">
        <v>3630</v>
      </c>
      <c r="L966" s="2" t="s">
        <v>2008</v>
      </c>
      <c r="M966" s="2"/>
    </row>
    <row r="967" spans="1:13" ht="12.75">
      <c r="A967" s="2" t="s">
        <v>2299</v>
      </c>
      <c r="B967" s="2" t="s">
        <v>2355</v>
      </c>
      <c r="C967" s="2" t="s">
        <v>3619</v>
      </c>
      <c r="D967" s="2" t="s">
        <v>3620</v>
      </c>
      <c r="E967" s="2" t="s">
        <v>3631</v>
      </c>
      <c r="F967" s="3" t="s">
        <v>3632</v>
      </c>
      <c r="G967" s="3" t="s">
        <v>3633</v>
      </c>
      <c r="H967" s="3"/>
      <c r="I967" s="3"/>
      <c r="J967" s="3" t="s">
        <v>3634</v>
      </c>
      <c r="L967" s="2" t="s">
        <v>2008</v>
      </c>
      <c r="M967" s="2"/>
    </row>
    <row r="968" spans="1:13" ht="12.75">
      <c r="A968" s="2" t="s">
        <v>2299</v>
      </c>
      <c r="B968" s="2" t="s">
        <v>2355</v>
      </c>
      <c r="C968" s="2" t="s">
        <v>3619</v>
      </c>
      <c r="D968" s="2" t="s">
        <v>3620</v>
      </c>
      <c r="E968" s="2" t="s">
        <v>3631</v>
      </c>
      <c r="F968" s="3" t="s">
        <v>3632</v>
      </c>
      <c r="G968" s="3" t="s">
        <v>2947</v>
      </c>
      <c r="H968" s="3"/>
      <c r="I968" s="3"/>
      <c r="J968" s="3" t="s">
        <v>3635</v>
      </c>
      <c r="L968" s="2" t="s">
        <v>2008</v>
      </c>
      <c r="M968" s="2"/>
    </row>
    <row r="969" spans="1:13" ht="12.75">
      <c r="A969" s="2" t="s">
        <v>2299</v>
      </c>
      <c r="B969" s="2" t="s">
        <v>2355</v>
      </c>
      <c r="C969" s="2" t="s">
        <v>3619</v>
      </c>
      <c r="D969" s="2" t="s">
        <v>3620</v>
      </c>
      <c r="E969" s="2" t="s">
        <v>3631</v>
      </c>
      <c r="F969" s="3" t="s">
        <v>3632</v>
      </c>
      <c r="G969" s="3" t="s">
        <v>3636</v>
      </c>
      <c r="H969" s="3"/>
      <c r="I969" s="3"/>
      <c r="J969" s="3" t="s">
        <v>3637</v>
      </c>
      <c r="L969" s="2" t="s">
        <v>2008</v>
      </c>
      <c r="M969" s="2"/>
    </row>
    <row r="970" spans="1:13" ht="12.75">
      <c r="A970" s="2" t="s">
        <v>2299</v>
      </c>
      <c r="B970" s="2" t="s">
        <v>2355</v>
      </c>
      <c r="C970" s="2" t="s">
        <v>3619</v>
      </c>
      <c r="D970" s="2" t="s">
        <v>3620</v>
      </c>
      <c r="E970" s="2" t="s">
        <v>3631</v>
      </c>
      <c r="F970" s="3" t="s">
        <v>3638</v>
      </c>
      <c r="G970" s="3" t="s">
        <v>3639</v>
      </c>
      <c r="H970" s="3"/>
      <c r="I970" s="3"/>
      <c r="J970" s="3" t="s">
        <v>3640</v>
      </c>
      <c r="L970" s="2" t="s">
        <v>2008</v>
      </c>
      <c r="M970" s="2"/>
    </row>
    <row r="971" spans="1:13" ht="12.75">
      <c r="A971" s="2" t="s">
        <v>2299</v>
      </c>
      <c r="B971" s="2" t="s">
        <v>2355</v>
      </c>
      <c r="C971" s="2" t="s">
        <v>3641</v>
      </c>
      <c r="D971" s="2" t="s">
        <v>3642</v>
      </c>
      <c r="E971" s="2" t="s">
        <v>3643</v>
      </c>
      <c r="F971" s="3" t="s">
        <v>3644</v>
      </c>
      <c r="G971" s="3" t="s">
        <v>2704</v>
      </c>
      <c r="H971" s="3"/>
      <c r="I971" s="3"/>
      <c r="J971" s="3" t="s">
        <v>3645</v>
      </c>
      <c r="K971" s="2" t="s">
        <v>3646</v>
      </c>
      <c r="L971" s="2" t="s">
        <v>26</v>
      </c>
      <c r="M971" s="4" t="s">
        <v>3647</v>
      </c>
    </row>
    <row r="972" spans="1:13" ht="12.75">
      <c r="A972" s="2" t="s">
        <v>2299</v>
      </c>
      <c r="B972" s="2" t="s">
        <v>2355</v>
      </c>
      <c r="C972" s="2" t="s">
        <v>3641</v>
      </c>
      <c r="D972" s="2" t="s">
        <v>3648</v>
      </c>
      <c r="E972" s="2" t="s">
        <v>3649</v>
      </c>
      <c r="F972" s="3" t="s">
        <v>3650</v>
      </c>
      <c r="G972" s="3" t="s">
        <v>3651</v>
      </c>
      <c r="H972" s="3"/>
      <c r="I972" s="3"/>
      <c r="J972" s="3" t="s">
        <v>3652</v>
      </c>
      <c r="K972" s="2" t="s">
        <v>3653</v>
      </c>
      <c r="L972" s="2" t="s">
        <v>26</v>
      </c>
      <c r="M972" s="4" t="s">
        <v>3654</v>
      </c>
    </row>
    <row r="973" spans="1:13" ht="12.75">
      <c r="A973" s="2" t="s">
        <v>2299</v>
      </c>
      <c r="B973" s="2" t="s">
        <v>2355</v>
      </c>
      <c r="C973" s="2" t="s">
        <v>3641</v>
      </c>
      <c r="D973" s="2" t="s">
        <v>3648</v>
      </c>
      <c r="E973" s="2" t="s">
        <v>3655</v>
      </c>
      <c r="F973" s="3" t="s">
        <v>3656</v>
      </c>
      <c r="G973" s="3"/>
      <c r="H973" s="3"/>
      <c r="I973" s="3"/>
      <c r="J973" s="3" t="s">
        <v>3657</v>
      </c>
      <c r="K973" s="2" t="s">
        <v>3658</v>
      </c>
      <c r="L973" s="2" t="s">
        <v>26</v>
      </c>
      <c r="M973" s="4" t="s">
        <v>3659</v>
      </c>
    </row>
    <row r="974" spans="1:13" ht="12.75">
      <c r="A974" s="2" t="s">
        <v>2299</v>
      </c>
      <c r="B974" s="2" t="s">
        <v>2355</v>
      </c>
      <c r="C974" s="2" t="s">
        <v>3641</v>
      </c>
      <c r="D974" s="2" t="s">
        <v>3648</v>
      </c>
      <c r="E974" s="2" t="s">
        <v>3660</v>
      </c>
      <c r="F974" s="3" t="s">
        <v>3661</v>
      </c>
      <c r="G974" s="3" t="s">
        <v>3662</v>
      </c>
      <c r="H974" s="3"/>
      <c r="I974" s="3"/>
      <c r="J974" s="3" t="s">
        <v>3663</v>
      </c>
      <c r="L974" s="2" t="s">
        <v>2008</v>
      </c>
      <c r="M974" s="2"/>
    </row>
    <row r="975" spans="1:13" ht="12.75">
      <c r="A975" s="2" t="s">
        <v>2299</v>
      </c>
      <c r="B975" s="2" t="s">
        <v>2355</v>
      </c>
      <c r="C975" s="2" t="s">
        <v>3641</v>
      </c>
      <c r="D975" s="2" t="s">
        <v>3648</v>
      </c>
      <c r="E975" s="2" t="s">
        <v>3660</v>
      </c>
      <c r="F975" s="3" t="s">
        <v>3661</v>
      </c>
      <c r="G975" s="3" t="s">
        <v>3664</v>
      </c>
      <c r="H975" s="3"/>
      <c r="I975" s="3"/>
      <c r="J975" s="3" t="s">
        <v>3665</v>
      </c>
      <c r="L975" s="2" t="s">
        <v>2008</v>
      </c>
      <c r="M975" s="2"/>
    </row>
    <row r="976" spans="1:13" ht="12.75">
      <c r="A976" s="2" t="s">
        <v>2299</v>
      </c>
      <c r="B976" s="2" t="s">
        <v>2355</v>
      </c>
      <c r="C976" s="2" t="s">
        <v>3641</v>
      </c>
      <c r="D976" s="2" t="s">
        <v>3648</v>
      </c>
      <c r="E976" s="2" t="s">
        <v>3666</v>
      </c>
      <c r="F976" s="3" t="s">
        <v>3667</v>
      </c>
      <c r="G976" s="3" t="s">
        <v>3668</v>
      </c>
      <c r="H976" s="3"/>
      <c r="I976" s="3"/>
      <c r="J976" s="3" t="s">
        <v>3669</v>
      </c>
      <c r="K976" s="2" t="s">
        <v>3670</v>
      </c>
      <c r="L976" s="2" t="s">
        <v>26</v>
      </c>
      <c r="M976" s="4" t="s">
        <v>3671</v>
      </c>
    </row>
    <row r="977" spans="1:13" ht="12.75">
      <c r="A977" s="2" t="s">
        <v>2299</v>
      </c>
      <c r="B977" s="2" t="s">
        <v>2355</v>
      </c>
      <c r="C977" s="2" t="s">
        <v>3641</v>
      </c>
      <c r="D977" s="2" t="s">
        <v>3648</v>
      </c>
      <c r="E977" s="2" t="s">
        <v>3672</v>
      </c>
      <c r="F977" s="3" t="s">
        <v>3673</v>
      </c>
      <c r="G977" s="3" t="s">
        <v>2605</v>
      </c>
      <c r="H977" s="3"/>
      <c r="I977" s="3"/>
      <c r="J977" s="3" t="s">
        <v>3674</v>
      </c>
      <c r="K977" s="2" t="s">
        <v>3675</v>
      </c>
      <c r="L977" s="2" t="s">
        <v>26</v>
      </c>
      <c r="M977" s="4" t="s">
        <v>3676</v>
      </c>
    </row>
    <row r="978" spans="1:13" ht="12.75">
      <c r="A978" s="2" t="s">
        <v>3677</v>
      </c>
      <c r="B978" s="2" t="s">
        <v>3678</v>
      </c>
      <c r="C978" s="2" t="s">
        <v>3679</v>
      </c>
      <c r="D978" s="2" t="s">
        <v>3680</v>
      </c>
      <c r="E978" s="2" t="s">
        <v>3681</v>
      </c>
      <c r="F978" s="3" t="s">
        <v>3682</v>
      </c>
      <c r="G978" s="3" t="s">
        <v>3683</v>
      </c>
      <c r="H978" s="3"/>
      <c r="I978" s="3"/>
      <c r="J978" s="3" t="s">
        <v>3684</v>
      </c>
      <c r="K978" s="2" t="s">
        <v>3685</v>
      </c>
      <c r="L978" s="2" t="s">
        <v>26</v>
      </c>
      <c r="M978" s="4" t="s">
        <v>3686</v>
      </c>
    </row>
    <row r="979" spans="1:13" ht="12.75">
      <c r="A979" s="2" t="s">
        <v>3677</v>
      </c>
      <c r="B979" s="2" t="s">
        <v>3678</v>
      </c>
      <c r="C979" s="2" t="s">
        <v>3679</v>
      </c>
      <c r="D979" s="2" t="s">
        <v>3680</v>
      </c>
      <c r="E979" s="2" t="s">
        <v>3681</v>
      </c>
      <c r="F979" s="3" t="s">
        <v>3687</v>
      </c>
      <c r="G979" s="3" t="s">
        <v>3688</v>
      </c>
      <c r="H979" s="3"/>
      <c r="I979" s="3"/>
      <c r="J979" s="3" t="s">
        <v>3689</v>
      </c>
      <c r="K979" s="2" t="s">
        <v>3690</v>
      </c>
      <c r="L979" s="2" t="s">
        <v>26</v>
      </c>
      <c r="M979" s="4" t="s">
        <v>3691</v>
      </c>
    </row>
  </sheetData>
  <hyperlinks>
    <hyperlink ref="M3" r:id="rId1" xr:uid="{00000000-0004-0000-0000-000000000000}"/>
    <hyperlink ref="M6" r:id="rId2" xr:uid="{00000000-0004-0000-0000-000001000000}"/>
    <hyperlink ref="M7" r:id="rId3" xr:uid="{00000000-0004-0000-0000-000002000000}"/>
    <hyperlink ref="M10" r:id="rId4" xr:uid="{00000000-0004-0000-0000-000003000000}"/>
    <hyperlink ref="M18" r:id="rId5" xr:uid="{00000000-0004-0000-0000-000004000000}"/>
    <hyperlink ref="M20" r:id="rId6" xr:uid="{00000000-0004-0000-0000-000005000000}"/>
    <hyperlink ref="M24" r:id="rId7" xr:uid="{00000000-0004-0000-0000-000006000000}"/>
    <hyperlink ref="M30" r:id="rId8" xr:uid="{00000000-0004-0000-0000-000007000000}"/>
    <hyperlink ref="M31" r:id="rId9" xr:uid="{00000000-0004-0000-0000-000008000000}"/>
    <hyperlink ref="M33" r:id="rId10" xr:uid="{00000000-0004-0000-0000-000009000000}"/>
    <hyperlink ref="M40" r:id="rId11" xr:uid="{00000000-0004-0000-0000-00000A000000}"/>
    <hyperlink ref="M41" r:id="rId12" xr:uid="{00000000-0004-0000-0000-00000B000000}"/>
    <hyperlink ref="M45" r:id="rId13" xr:uid="{00000000-0004-0000-0000-00000C000000}"/>
    <hyperlink ref="M46" r:id="rId14" xr:uid="{00000000-0004-0000-0000-00000D000000}"/>
    <hyperlink ref="M48" r:id="rId15" xr:uid="{00000000-0004-0000-0000-00000E000000}"/>
    <hyperlink ref="M49" r:id="rId16" xr:uid="{00000000-0004-0000-0000-00000F000000}"/>
    <hyperlink ref="M52" r:id="rId17" xr:uid="{00000000-0004-0000-0000-000010000000}"/>
    <hyperlink ref="M53" r:id="rId18" xr:uid="{00000000-0004-0000-0000-000011000000}"/>
    <hyperlink ref="M59" r:id="rId19" xr:uid="{00000000-0004-0000-0000-000012000000}"/>
    <hyperlink ref="M60" r:id="rId20" xr:uid="{00000000-0004-0000-0000-000013000000}"/>
    <hyperlink ref="M62" r:id="rId21" xr:uid="{00000000-0004-0000-0000-000014000000}"/>
    <hyperlink ref="M63" r:id="rId22" xr:uid="{00000000-0004-0000-0000-000015000000}"/>
    <hyperlink ref="M69" r:id="rId23" xr:uid="{00000000-0004-0000-0000-000016000000}"/>
    <hyperlink ref="M76" r:id="rId24" xr:uid="{00000000-0004-0000-0000-000017000000}"/>
    <hyperlink ref="M77" r:id="rId25" xr:uid="{00000000-0004-0000-0000-000018000000}"/>
    <hyperlink ref="M78" r:id="rId26" xr:uid="{00000000-0004-0000-0000-000019000000}"/>
    <hyperlink ref="M79" r:id="rId27" xr:uid="{00000000-0004-0000-0000-00001A000000}"/>
    <hyperlink ref="M80" r:id="rId28" xr:uid="{00000000-0004-0000-0000-00001B000000}"/>
    <hyperlink ref="M81" r:id="rId29" xr:uid="{00000000-0004-0000-0000-00001C000000}"/>
    <hyperlink ref="M83" r:id="rId30" xr:uid="{00000000-0004-0000-0000-00001D000000}"/>
    <hyperlink ref="M85" r:id="rId31" xr:uid="{00000000-0004-0000-0000-00001E000000}"/>
    <hyperlink ref="M86" r:id="rId32" xr:uid="{00000000-0004-0000-0000-00001F000000}"/>
    <hyperlink ref="M87" r:id="rId33" xr:uid="{00000000-0004-0000-0000-000020000000}"/>
    <hyperlink ref="M89" r:id="rId34" xr:uid="{00000000-0004-0000-0000-000021000000}"/>
    <hyperlink ref="M90" r:id="rId35" xr:uid="{00000000-0004-0000-0000-000022000000}"/>
    <hyperlink ref="M92" r:id="rId36" xr:uid="{00000000-0004-0000-0000-000023000000}"/>
    <hyperlink ref="M94" r:id="rId37" xr:uid="{00000000-0004-0000-0000-000024000000}"/>
    <hyperlink ref="M95" r:id="rId38" xr:uid="{00000000-0004-0000-0000-000025000000}"/>
    <hyperlink ref="M97" r:id="rId39" xr:uid="{00000000-0004-0000-0000-000026000000}"/>
    <hyperlink ref="M99" r:id="rId40" xr:uid="{00000000-0004-0000-0000-000027000000}"/>
    <hyperlink ref="M100" r:id="rId41" xr:uid="{00000000-0004-0000-0000-000028000000}"/>
    <hyperlink ref="M101" r:id="rId42" xr:uid="{00000000-0004-0000-0000-000029000000}"/>
    <hyperlink ref="M103" r:id="rId43" xr:uid="{00000000-0004-0000-0000-00002A000000}"/>
    <hyperlink ref="M104" r:id="rId44" xr:uid="{00000000-0004-0000-0000-00002B000000}"/>
    <hyperlink ref="M105" r:id="rId45" xr:uid="{00000000-0004-0000-0000-00002C000000}"/>
    <hyperlink ref="M106" r:id="rId46" xr:uid="{00000000-0004-0000-0000-00002D000000}"/>
    <hyperlink ref="M107" r:id="rId47" xr:uid="{00000000-0004-0000-0000-00002E000000}"/>
    <hyperlink ref="M108" r:id="rId48" xr:uid="{00000000-0004-0000-0000-00002F000000}"/>
    <hyperlink ref="M109" r:id="rId49" xr:uid="{00000000-0004-0000-0000-000030000000}"/>
    <hyperlink ref="M110" r:id="rId50" xr:uid="{00000000-0004-0000-0000-000031000000}"/>
    <hyperlink ref="M111" r:id="rId51" xr:uid="{00000000-0004-0000-0000-000032000000}"/>
    <hyperlink ref="M112" r:id="rId52" xr:uid="{00000000-0004-0000-0000-000033000000}"/>
    <hyperlink ref="M113" r:id="rId53" xr:uid="{00000000-0004-0000-0000-000034000000}"/>
    <hyperlink ref="M114" r:id="rId54" xr:uid="{00000000-0004-0000-0000-000035000000}"/>
    <hyperlink ref="M115" r:id="rId55" xr:uid="{00000000-0004-0000-0000-000036000000}"/>
    <hyperlink ref="M116" r:id="rId56" xr:uid="{00000000-0004-0000-0000-000037000000}"/>
    <hyperlink ref="M117" r:id="rId57" xr:uid="{00000000-0004-0000-0000-000038000000}"/>
    <hyperlink ref="M118" r:id="rId58" xr:uid="{00000000-0004-0000-0000-000039000000}"/>
    <hyperlink ref="M120" r:id="rId59" xr:uid="{00000000-0004-0000-0000-00003A000000}"/>
    <hyperlink ref="M121" r:id="rId60" xr:uid="{00000000-0004-0000-0000-00003B000000}"/>
    <hyperlink ref="M122" r:id="rId61" xr:uid="{00000000-0004-0000-0000-00003C000000}"/>
    <hyperlink ref="M123" r:id="rId62" xr:uid="{00000000-0004-0000-0000-00003D000000}"/>
    <hyperlink ref="M124" r:id="rId63" xr:uid="{00000000-0004-0000-0000-00003E000000}"/>
    <hyperlink ref="M126" r:id="rId64" xr:uid="{00000000-0004-0000-0000-00003F000000}"/>
    <hyperlink ref="M128" r:id="rId65" xr:uid="{00000000-0004-0000-0000-000040000000}"/>
    <hyperlink ref="M129" r:id="rId66" xr:uid="{00000000-0004-0000-0000-000041000000}"/>
    <hyperlink ref="M130" r:id="rId67" xr:uid="{00000000-0004-0000-0000-000042000000}"/>
    <hyperlink ref="M131" r:id="rId68" xr:uid="{00000000-0004-0000-0000-000043000000}"/>
    <hyperlink ref="M133" r:id="rId69" xr:uid="{00000000-0004-0000-0000-000044000000}"/>
    <hyperlink ref="M134" r:id="rId70" xr:uid="{00000000-0004-0000-0000-000045000000}"/>
    <hyperlink ref="M135" r:id="rId71" xr:uid="{00000000-0004-0000-0000-000046000000}"/>
    <hyperlink ref="M136" r:id="rId72" xr:uid="{00000000-0004-0000-0000-000047000000}"/>
    <hyperlink ref="M137" r:id="rId73" xr:uid="{00000000-0004-0000-0000-000048000000}"/>
    <hyperlink ref="M138" r:id="rId74" xr:uid="{00000000-0004-0000-0000-000049000000}"/>
    <hyperlink ref="M139" r:id="rId75" xr:uid="{00000000-0004-0000-0000-00004A000000}"/>
    <hyperlink ref="M140" r:id="rId76" xr:uid="{00000000-0004-0000-0000-00004B000000}"/>
    <hyperlink ref="M141" r:id="rId77" xr:uid="{00000000-0004-0000-0000-00004C000000}"/>
    <hyperlink ref="M142" r:id="rId78" xr:uid="{00000000-0004-0000-0000-00004D000000}"/>
    <hyperlink ref="M143" r:id="rId79" xr:uid="{00000000-0004-0000-0000-00004E000000}"/>
    <hyperlink ref="M144" r:id="rId80" xr:uid="{00000000-0004-0000-0000-00004F000000}"/>
    <hyperlink ref="M145" r:id="rId81" xr:uid="{00000000-0004-0000-0000-000050000000}"/>
    <hyperlink ref="M146" r:id="rId82" xr:uid="{00000000-0004-0000-0000-000051000000}"/>
    <hyperlink ref="M147" r:id="rId83" xr:uid="{00000000-0004-0000-0000-000052000000}"/>
    <hyperlink ref="M148" r:id="rId84" xr:uid="{00000000-0004-0000-0000-000053000000}"/>
    <hyperlink ref="M149" r:id="rId85" xr:uid="{00000000-0004-0000-0000-000054000000}"/>
    <hyperlink ref="M150" r:id="rId86" xr:uid="{00000000-0004-0000-0000-000055000000}"/>
    <hyperlink ref="M151" r:id="rId87" xr:uid="{00000000-0004-0000-0000-000056000000}"/>
    <hyperlink ref="M153" r:id="rId88" xr:uid="{00000000-0004-0000-0000-000057000000}"/>
    <hyperlink ref="M155" r:id="rId89" xr:uid="{00000000-0004-0000-0000-000058000000}"/>
    <hyperlink ref="M156" r:id="rId90" xr:uid="{00000000-0004-0000-0000-000059000000}"/>
    <hyperlink ref="M157" r:id="rId91" xr:uid="{00000000-0004-0000-0000-00005A000000}"/>
    <hyperlink ref="M158" r:id="rId92" xr:uid="{00000000-0004-0000-0000-00005B000000}"/>
    <hyperlink ref="M159" r:id="rId93" xr:uid="{00000000-0004-0000-0000-00005C000000}"/>
    <hyperlink ref="M160" r:id="rId94" xr:uid="{00000000-0004-0000-0000-00005D000000}"/>
    <hyperlink ref="M161" r:id="rId95" xr:uid="{00000000-0004-0000-0000-00005E000000}"/>
    <hyperlink ref="M162" r:id="rId96" xr:uid="{00000000-0004-0000-0000-00005F000000}"/>
    <hyperlink ref="M163" r:id="rId97" xr:uid="{00000000-0004-0000-0000-000060000000}"/>
    <hyperlink ref="M164" r:id="rId98" xr:uid="{00000000-0004-0000-0000-000061000000}"/>
    <hyperlink ref="M165" r:id="rId99" xr:uid="{00000000-0004-0000-0000-000062000000}"/>
    <hyperlink ref="M166" r:id="rId100" xr:uid="{00000000-0004-0000-0000-000063000000}"/>
    <hyperlink ref="M167" r:id="rId101" xr:uid="{00000000-0004-0000-0000-000064000000}"/>
    <hyperlink ref="M168" r:id="rId102" xr:uid="{00000000-0004-0000-0000-000065000000}"/>
    <hyperlink ref="M169" r:id="rId103" xr:uid="{00000000-0004-0000-0000-000066000000}"/>
    <hyperlink ref="M170" r:id="rId104" xr:uid="{00000000-0004-0000-0000-000067000000}"/>
    <hyperlink ref="M171" r:id="rId105" xr:uid="{00000000-0004-0000-0000-000068000000}"/>
    <hyperlink ref="M173" r:id="rId106" xr:uid="{00000000-0004-0000-0000-000069000000}"/>
    <hyperlink ref="M174" r:id="rId107" xr:uid="{00000000-0004-0000-0000-00006A000000}"/>
    <hyperlink ref="M175" r:id="rId108" xr:uid="{00000000-0004-0000-0000-00006B000000}"/>
    <hyperlink ref="M176" r:id="rId109" xr:uid="{00000000-0004-0000-0000-00006C000000}"/>
    <hyperlink ref="M177" r:id="rId110" xr:uid="{00000000-0004-0000-0000-00006D000000}"/>
    <hyperlink ref="M178" r:id="rId111" xr:uid="{00000000-0004-0000-0000-00006E000000}"/>
    <hyperlink ref="M180" r:id="rId112" xr:uid="{00000000-0004-0000-0000-00006F000000}"/>
    <hyperlink ref="M182" r:id="rId113" xr:uid="{00000000-0004-0000-0000-000070000000}"/>
    <hyperlink ref="M183" r:id="rId114" xr:uid="{00000000-0004-0000-0000-000071000000}"/>
    <hyperlink ref="M184" r:id="rId115" xr:uid="{00000000-0004-0000-0000-000072000000}"/>
    <hyperlink ref="M185" r:id="rId116" xr:uid="{00000000-0004-0000-0000-000073000000}"/>
    <hyperlink ref="M186" r:id="rId117" xr:uid="{00000000-0004-0000-0000-000074000000}"/>
    <hyperlink ref="M187" r:id="rId118" xr:uid="{00000000-0004-0000-0000-000075000000}"/>
    <hyperlink ref="M188" r:id="rId119" xr:uid="{00000000-0004-0000-0000-000076000000}"/>
    <hyperlink ref="M189" r:id="rId120" xr:uid="{00000000-0004-0000-0000-000077000000}"/>
    <hyperlink ref="M190" r:id="rId121" xr:uid="{00000000-0004-0000-0000-000078000000}"/>
    <hyperlink ref="M191" r:id="rId122" xr:uid="{00000000-0004-0000-0000-000079000000}"/>
    <hyperlink ref="M192" r:id="rId123" xr:uid="{00000000-0004-0000-0000-00007A000000}"/>
    <hyperlink ref="M193" r:id="rId124" xr:uid="{00000000-0004-0000-0000-00007B000000}"/>
    <hyperlink ref="M194" r:id="rId125" xr:uid="{00000000-0004-0000-0000-00007C000000}"/>
    <hyperlink ref="M195" r:id="rId126" xr:uid="{00000000-0004-0000-0000-00007D000000}"/>
    <hyperlink ref="M196" r:id="rId127" xr:uid="{00000000-0004-0000-0000-00007E000000}"/>
    <hyperlink ref="M200" r:id="rId128" xr:uid="{00000000-0004-0000-0000-00007F000000}"/>
    <hyperlink ref="M202" r:id="rId129" xr:uid="{00000000-0004-0000-0000-000080000000}"/>
    <hyperlink ref="M203" r:id="rId130" xr:uid="{00000000-0004-0000-0000-000081000000}"/>
    <hyperlink ref="M204" r:id="rId131" xr:uid="{00000000-0004-0000-0000-000082000000}"/>
    <hyperlink ref="M205" r:id="rId132" xr:uid="{00000000-0004-0000-0000-000083000000}"/>
    <hyperlink ref="M208" r:id="rId133" xr:uid="{00000000-0004-0000-0000-000084000000}"/>
    <hyperlink ref="M210" r:id="rId134" xr:uid="{00000000-0004-0000-0000-000085000000}"/>
    <hyperlink ref="M212" r:id="rId135" xr:uid="{00000000-0004-0000-0000-000086000000}"/>
    <hyperlink ref="M215" r:id="rId136" xr:uid="{00000000-0004-0000-0000-000087000000}"/>
    <hyperlink ref="M223" r:id="rId137" xr:uid="{00000000-0004-0000-0000-000088000000}"/>
    <hyperlink ref="M225" r:id="rId138" xr:uid="{00000000-0004-0000-0000-000089000000}"/>
    <hyperlink ref="M226" r:id="rId139" xr:uid="{00000000-0004-0000-0000-00008A000000}"/>
    <hyperlink ref="M230" r:id="rId140" xr:uid="{00000000-0004-0000-0000-00008B000000}"/>
    <hyperlink ref="M231" r:id="rId141" xr:uid="{00000000-0004-0000-0000-00008C000000}"/>
    <hyperlink ref="M232" r:id="rId142" xr:uid="{00000000-0004-0000-0000-00008D000000}"/>
    <hyperlink ref="M235" r:id="rId143" xr:uid="{00000000-0004-0000-0000-00008E000000}"/>
    <hyperlink ref="M236" r:id="rId144" xr:uid="{00000000-0004-0000-0000-00008F000000}"/>
    <hyperlink ref="M237" r:id="rId145" xr:uid="{00000000-0004-0000-0000-000090000000}"/>
    <hyperlink ref="M240" r:id="rId146" xr:uid="{00000000-0004-0000-0000-000091000000}"/>
    <hyperlink ref="M241" r:id="rId147" xr:uid="{00000000-0004-0000-0000-000092000000}"/>
    <hyperlink ref="M243" r:id="rId148" xr:uid="{00000000-0004-0000-0000-000093000000}"/>
    <hyperlink ref="M245" r:id="rId149" xr:uid="{00000000-0004-0000-0000-000094000000}"/>
    <hyperlink ref="M250" r:id="rId150" xr:uid="{00000000-0004-0000-0000-000095000000}"/>
    <hyperlink ref="M251" r:id="rId151" xr:uid="{00000000-0004-0000-0000-000096000000}"/>
    <hyperlink ref="M258" r:id="rId152" xr:uid="{00000000-0004-0000-0000-000097000000}"/>
    <hyperlink ref="M261" r:id="rId153" xr:uid="{00000000-0004-0000-0000-000098000000}"/>
    <hyperlink ref="M265" r:id="rId154" xr:uid="{00000000-0004-0000-0000-000099000000}"/>
    <hyperlink ref="M268" r:id="rId155" xr:uid="{00000000-0004-0000-0000-00009A000000}"/>
    <hyperlink ref="M269" r:id="rId156" xr:uid="{00000000-0004-0000-0000-00009B000000}"/>
    <hyperlink ref="M270" r:id="rId157" xr:uid="{00000000-0004-0000-0000-00009C000000}"/>
    <hyperlink ref="M275" r:id="rId158" xr:uid="{00000000-0004-0000-0000-00009D000000}"/>
    <hyperlink ref="M277" r:id="rId159" xr:uid="{00000000-0004-0000-0000-00009E000000}"/>
    <hyperlink ref="M281" r:id="rId160" xr:uid="{00000000-0004-0000-0000-00009F000000}"/>
    <hyperlink ref="M284" r:id="rId161" xr:uid="{00000000-0004-0000-0000-0000A0000000}"/>
    <hyperlink ref="M287" r:id="rId162" xr:uid="{00000000-0004-0000-0000-0000A1000000}"/>
    <hyperlink ref="M297" r:id="rId163" xr:uid="{00000000-0004-0000-0000-0000A2000000}"/>
    <hyperlink ref="M298" r:id="rId164" xr:uid="{00000000-0004-0000-0000-0000A3000000}"/>
    <hyperlink ref="M301" r:id="rId165" xr:uid="{00000000-0004-0000-0000-0000A4000000}"/>
    <hyperlink ref="M304" r:id="rId166" xr:uid="{00000000-0004-0000-0000-0000A5000000}"/>
    <hyperlink ref="M306" r:id="rId167" xr:uid="{00000000-0004-0000-0000-0000A6000000}"/>
    <hyperlink ref="M307" r:id="rId168" xr:uid="{00000000-0004-0000-0000-0000A7000000}"/>
    <hyperlink ref="M309" r:id="rId169" xr:uid="{00000000-0004-0000-0000-0000A8000000}"/>
    <hyperlink ref="M314" r:id="rId170" xr:uid="{00000000-0004-0000-0000-0000A9000000}"/>
    <hyperlink ref="M315" r:id="rId171" xr:uid="{00000000-0004-0000-0000-0000AA000000}"/>
    <hyperlink ref="M320" r:id="rId172" xr:uid="{00000000-0004-0000-0000-0000AB000000}"/>
    <hyperlink ref="M324" r:id="rId173" xr:uid="{00000000-0004-0000-0000-0000AC000000}"/>
    <hyperlink ref="M325" r:id="rId174" xr:uid="{00000000-0004-0000-0000-0000AD000000}"/>
    <hyperlink ref="M326" r:id="rId175" xr:uid="{00000000-0004-0000-0000-0000AE000000}"/>
    <hyperlink ref="M327" r:id="rId176" xr:uid="{00000000-0004-0000-0000-0000AF000000}"/>
    <hyperlink ref="M330" r:id="rId177" xr:uid="{00000000-0004-0000-0000-0000B0000000}"/>
    <hyperlink ref="M331" r:id="rId178" xr:uid="{00000000-0004-0000-0000-0000B1000000}"/>
    <hyperlink ref="M332" r:id="rId179" xr:uid="{00000000-0004-0000-0000-0000B2000000}"/>
    <hyperlink ref="M335" r:id="rId180" xr:uid="{00000000-0004-0000-0000-0000B3000000}"/>
    <hyperlink ref="M345" r:id="rId181" xr:uid="{00000000-0004-0000-0000-0000B4000000}"/>
    <hyperlink ref="M346" r:id="rId182" xr:uid="{00000000-0004-0000-0000-0000B5000000}"/>
    <hyperlink ref="M350" r:id="rId183" xr:uid="{00000000-0004-0000-0000-0000B6000000}"/>
    <hyperlink ref="M351" r:id="rId184" xr:uid="{00000000-0004-0000-0000-0000B7000000}"/>
    <hyperlink ref="M353" r:id="rId185" xr:uid="{00000000-0004-0000-0000-0000B8000000}"/>
    <hyperlink ref="M358" r:id="rId186" xr:uid="{00000000-0004-0000-0000-0000B9000000}"/>
    <hyperlink ref="M359" r:id="rId187" xr:uid="{00000000-0004-0000-0000-0000BA000000}"/>
    <hyperlink ref="M391" r:id="rId188" xr:uid="{00000000-0004-0000-0000-0000BB000000}"/>
    <hyperlink ref="M393" r:id="rId189" xr:uid="{00000000-0004-0000-0000-0000BC000000}"/>
    <hyperlink ref="M395" r:id="rId190" xr:uid="{00000000-0004-0000-0000-0000BD000000}"/>
    <hyperlink ref="M396" r:id="rId191" xr:uid="{00000000-0004-0000-0000-0000BE000000}"/>
    <hyperlink ref="M398" r:id="rId192" xr:uid="{00000000-0004-0000-0000-0000BF000000}"/>
    <hyperlink ref="M401" r:id="rId193" xr:uid="{00000000-0004-0000-0000-0000C0000000}"/>
    <hyperlink ref="M403" r:id="rId194" xr:uid="{00000000-0004-0000-0000-0000C1000000}"/>
    <hyperlink ref="M404" r:id="rId195" xr:uid="{00000000-0004-0000-0000-0000C2000000}"/>
    <hyperlink ref="M405" r:id="rId196" xr:uid="{00000000-0004-0000-0000-0000C3000000}"/>
    <hyperlink ref="M407" r:id="rId197" xr:uid="{00000000-0004-0000-0000-0000C4000000}"/>
    <hyperlink ref="M408" r:id="rId198" xr:uid="{00000000-0004-0000-0000-0000C5000000}"/>
    <hyperlink ref="M409" r:id="rId199" xr:uid="{00000000-0004-0000-0000-0000C6000000}"/>
    <hyperlink ref="M412" r:id="rId200" xr:uid="{00000000-0004-0000-0000-0000C7000000}"/>
    <hyperlink ref="M414" r:id="rId201" xr:uid="{00000000-0004-0000-0000-0000C8000000}"/>
    <hyperlink ref="M420" r:id="rId202" xr:uid="{00000000-0004-0000-0000-0000C9000000}"/>
    <hyperlink ref="M422" r:id="rId203" xr:uid="{00000000-0004-0000-0000-0000CA000000}"/>
    <hyperlink ref="M425" r:id="rId204" xr:uid="{00000000-0004-0000-0000-0000CB000000}"/>
    <hyperlink ref="M426" r:id="rId205" xr:uid="{00000000-0004-0000-0000-0000CC000000}"/>
    <hyperlink ref="M451" r:id="rId206" xr:uid="{00000000-0004-0000-0000-0000CD000000}"/>
    <hyperlink ref="M467" r:id="rId207" xr:uid="{00000000-0004-0000-0000-0000CE000000}"/>
    <hyperlink ref="M473" r:id="rId208" xr:uid="{00000000-0004-0000-0000-0000CF000000}"/>
    <hyperlink ref="M475" r:id="rId209" xr:uid="{00000000-0004-0000-0000-0000D0000000}"/>
    <hyperlink ref="M500" r:id="rId210" xr:uid="{00000000-0004-0000-0000-0000D1000000}"/>
    <hyperlink ref="M502" r:id="rId211" xr:uid="{00000000-0004-0000-0000-0000D2000000}"/>
    <hyperlink ref="M506" r:id="rId212" xr:uid="{00000000-0004-0000-0000-0000D3000000}"/>
    <hyperlink ref="M507" r:id="rId213" xr:uid="{00000000-0004-0000-0000-0000D4000000}"/>
    <hyperlink ref="M509" r:id="rId214" xr:uid="{00000000-0004-0000-0000-0000D5000000}"/>
    <hyperlink ref="M520" r:id="rId215" xr:uid="{00000000-0004-0000-0000-0000D6000000}"/>
    <hyperlink ref="M521" r:id="rId216" xr:uid="{00000000-0004-0000-0000-0000D7000000}"/>
    <hyperlink ref="M529" r:id="rId217" xr:uid="{00000000-0004-0000-0000-0000D8000000}"/>
    <hyperlink ref="M530" r:id="rId218" xr:uid="{00000000-0004-0000-0000-0000D9000000}"/>
    <hyperlink ref="M536" r:id="rId219" xr:uid="{00000000-0004-0000-0000-0000DA000000}"/>
    <hyperlink ref="M537" r:id="rId220" xr:uid="{00000000-0004-0000-0000-0000DB000000}"/>
    <hyperlink ref="M539" r:id="rId221" xr:uid="{00000000-0004-0000-0000-0000DC000000}"/>
    <hyperlink ref="M540" r:id="rId222" xr:uid="{00000000-0004-0000-0000-0000DD000000}"/>
    <hyperlink ref="M541" r:id="rId223" xr:uid="{00000000-0004-0000-0000-0000DE000000}"/>
    <hyperlink ref="M544" r:id="rId224" xr:uid="{00000000-0004-0000-0000-0000DF000000}"/>
    <hyperlink ref="M545" r:id="rId225" xr:uid="{00000000-0004-0000-0000-0000E0000000}"/>
    <hyperlink ref="M546" r:id="rId226" xr:uid="{00000000-0004-0000-0000-0000E1000000}"/>
    <hyperlink ref="M547" r:id="rId227" xr:uid="{00000000-0004-0000-0000-0000E2000000}"/>
    <hyperlink ref="M548" r:id="rId228" xr:uid="{00000000-0004-0000-0000-0000E3000000}"/>
    <hyperlink ref="M549" r:id="rId229" xr:uid="{00000000-0004-0000-0000-0000E4000000}"/>
    <hyperlink ref="M550" r:id="rId230" xr:uid="{00000000-0004-0000-0000-0000E5000000}"/>
    <hyperlink ref="M551" r:id="rId231" xr:uid="{00000000-0004-0000-0000-0000E6000000}"/>
    <hyperlink ref="M552" r:id="rId232" xr:uid="{00000000-0004-0000-0000-0000E7000000}"/>
    <hyperlink ref="M553" r:id="rId233" xr:uid="{00000000-0004-0000-0000-0000E8000000}"/>
    <hyperlink ref="M555" r:id="rId234" xr:uid="{00000000-0004-0000-0000-0000E9000000}"/>
    <hyperlink ref="M556" r:id="rId235" xr:uid="{00000000-0004-0000-0000-0000EA000000}"/>
    <hyperlink ref="M557" r:id="rId236" xr:uid="{00000000-0004-0000-0000-0000EB000000}"/>
    <hyperlink ref="M558" r:id="rId237" xr:uid="{00000000-0004-0000-0000-0000EC000000}"/>
    <hyperlink ref="M559" r:id="rId238" xr:uid="{00000000-0004-0000-0000-0000ED000000}"/>
    <hyperlink ref="M561" r:id="rId239" xr:uid="{00000000-0004-0000-0000-0000EE000000}"/>
    <hyperlink ref="M562" r:id="rId240" xr:uid="{00000000-0004-0000-0000-0000EF000000}"/>
    <hyperlink ref="M563" r:id="rId241" xr:uid="{00000000-0004-0000-0000-0000F0000000}"/>
    <hyperlink ref="M564" r:id="rId242" xr:uid="{00000000-0004-0000-0000-0000F1000000}"/>
    <hyperlink ref="M567" r:id="rId243" xr:uid="{00000000-0004-0000-0000-0000F2000000}"/>
    <hyperlink ref="M568" r:id="rId244" xr:uid="{00000000-0004-0000-0000-0000F3000000}"/>
    <hyperlink ref="M569" r:id="rId245" xr:uid="{00000000-0004-0000-0000-0000F4000000}"/>
    <hyperlink ref="M570" r:id="rId246" xr:uid="{00000000-0004-0000-0000-0000F5000000}"/>
    <hyperlink ref="M571" r:id="rId247" xr:uid="{00000000-0004-0000-0000-0000F6000000}"/>
    <hyperlink ref="M572" r:id="rId248" xr:uid="{00000000-0004-0000-0000-0000F7000000}"/>
    <hyperlink ref="M573" r:id="rId249" xr:uid="{00000000-0004-0000-0000-0000F8000000}"/>
    <hyperlink ref="M574" r:id="rId250" xr:uid="{00000000-0004-0000-0000-0000F9000000}"/>
    <hyperlink ref="M582" r:id="rId251" xr:uid="{00000000-0004-0000-0000-0000FA000000}"/>
    <hyperlink ref="M583" r:id="rId252" xr:uid="{00000000-0004-0000-0000-0000FB000000}"/>
    <hyperlink ref="M585" r:id="rId253" xr:uid="{00000000-0004-0000-0000-0000FC000000}"/>
    <hyperlink ref="M587" r:id="rId254" xr:uid="{00000000-0004-0000-0000-0000FD000000}"/>
    <hyperlink ref="M588" r:id="rId255" xr:uid="{00000000-0004-0000-0000-0000FE000000}"/>
    <hyperlink ref="M596" r:id="rId256" xr:uid="{00000000-0004-0000-0000-0000FF000000}"/>
    <hyperlink ref="M597" r:id="rId257" xr:uid="{00000000-0004-0000-0000-000000010000}"/>
    <hyperlink ref="M602" r:id="rId258" xr:uid="{00000000-0004-0000-0000-000001010000}"/>
    <hyperlink ref="M606" r:id="rId259" xr:uid="{00000000-0004-0000-0000-000002010000}"/>
    <hyperlink ref="M607" r:id="rId260" xr:uid="{00000000-0004-0000-0000-000003010000}"/>
    <hyperlink ref="M608" r:id="rId261" xr:uid="{00000000-0004-0000-0000-000004010000}"/>
    <hyperlink ref="M609" r:id="rId262" xr:uid="{00000000-0004-0000-0000-000005010000}"/>
    <hyperlink ref="M610" r:id="rId263" xr:uid="{00000000-0004-0000-0000-000006010000}"/>
    <hyperlink ref="M611" r:id="rId264" xr:uid="{00000000-0004-0000-0000-000007010000}"/>
    <hyperlink ref="M612" r:id="rId265" xr:uid="{00000000-0004-0000-0000-000008010000}"/>
    <hyperlink ref="M614" r:id="rId266" xr:uid="{00000000-0004-0000-0000-000009010000}"/>
    <hyperlink ref="M616" r:id="rId267" xr:uid="{00000000-0004-0000-0000-00000A010000}"/>
    <hyperlink ref="M622" r:id="rId268" xr:uid="{00000000-0004-0000-0000-00000B010000}"/>
    <hyperlink ref="M626" r:id="rId269" xr:uid="{00000000-0004-0000-0000-00000C010000}"/>
    <hyperlink ref="M627" r:id="rId270" xr:uid="{00000000-0004-0000-0000-00000D010000}"/>
    <hyperlink ref="M631" r:id="rId271" xr:uid="{00000000-0004-0000-0000-00000E010000}"/>
    <hyperlink ref="M632" r:id="rId272" xr:uid="{00000000-0004-0000-0000-00000F010000}"/>
    <hyperlink ref="M636" r:id="rId273" xr:uid="{00000000-0004-0000-0000-000010010000}"/>
    <hyperlink ref="M638" r:id="rId274" xr:uid="{00000000-0004-0000-0000-000011010000}"/>
    <hyperlink ref="M641" r:id="rId275" xr:uid="{00000000-0004-0000-0000-000012010000}"/>
    <hyperlink ref="M644" r:id="rId276" xr:uid="{00000000-0004-0000-0000-000013010000}"/>
    <hyperlink ref="M648" r:id="rId277" xr:uid="{00000000-0004-0000-0000-000014010000}"/>
    <hyperlink ref="M652" r:id="rId278" xr:uid="{00000000-0004-0000-0000-000015010000}"/>
    <hyperlink ref="M656" r:id="rId279" xr:uid="{00000000-0004-0000-0000-000016010000}"/>
    <hyperlink ref="M657" r:id="rId280" xr:uid="{00000000-0004-0000-0000-000017010000}"/>
    <hyperlink ref="M661" r:id="rId281" xr:uid="{00000000-0004-0000-0000-000018010000}"/>
    <hyperlink ref="M662" r:id="rId282" xr:uid="{00000000-0004-0000-0000-000019010000}"/>
    <hyperlink ref="M666" r:id="rId283" xr:uid="{00000000-0004-0000-0000-00001A010000}"/>
    <hyperlink ref="M674" r:id="rId284" xr:uid="{00000000-0004-0000-0000-00001B010000}"/>
    <hyperlink ref="M675" r:id="rId285" xr:uid="{00000000-0004-0000-0000-00001C010000}"/>
    <hyperlink ref="M676" r:id="rId286" xr:uid="{00000000-0004-0000-0000-00001D010000}"/>
    <hyperlink ref="M677" r:id="rId287" xr:uid="{00000000-0004-0000-0000-00001E010000}"/>
    <hyperlink ref="M683" r:id="rId288" xr:uid="{00000000-0004-0000-0000-00001F010000}"/>
    <hyperlink ref="M684" r:id="rId289" xr:uid="{00000000-0004-0000-0000-000020010000}"/>
    <hyperlink ref="M686" r:id="rId290" xr:uid="{00000000-0004-0000-0000-000021010000}"/>
    <hyperlink ref="M688" r:id="rId291" xr:uid="{00000000-0004-0000-0000-000022010000}"/>
    <hyperlink ref="M690" r:id="rId292" xr:uid="{00000000-0004-0000-0000-000023010000}"/>
    <hyperlink ref="M694" r:id="rId293" xr:uid="{00000000-0004-0000-0000-000024010000}"/>
    <hyperlink ref="M699" r:id="rId294" xr:uid="{00000000-0004-0000-0000-000025010000}"/>
    <hyperlink ref="M700" r:id="rId295" xr:uid="{00000000-0004-0000-0000-000026010000}"/>
    <hyperlink ref="M703" r:id="rId296" xr:uid="{00000000-0004-0000-0000-000027010000}"/>
    <hyperlink ref="M705" r:id="rId297" xr:uid="{00000000-0004-0000-0000-000028010000}"/>
    <hyperlink ref="M707" r:id="rId298" xr:uid="{00000000-0004-0000-0000-000029010000}"/>
    <hyperlink ref="M710" r:id="rId299" xr:uid="{00000000-0004-0000-0000-00002A010000}"/>
    <hyperlink ref="M715" r:id="rId300" xr:uid="{00000000-0004-0000-0000-00002B010000}"/>
    <hyperlink ref="M716" r:id="rId301" xr:uid="{00000000-0004-0000-0000-00002C010000}"/>
    <hyperlink ref="M717" r:id="rId302" xr:uid="{00000000-0004-0000-0000-00002D010000}"/>
    <hyperlink ref="M719" r:id="rId303" xr:uid="{00000000-0004-0000-0000-00002E010000}"/>
    <hyperlink ref="M722" r:id="rId304" xr:uid="{00000000-0004-0000-0000-00002F010000}"/>
    <hyperlink ref="M723" r:id="rId305" xr:uid="{00000000-0004-0000-0000-000030010000}"/>
    <hyperlink ref="M724" r:id="rId306" xr:uid="{00000000-0004-0000-0000-000031010000}"/>
    <hyperlink ref="M725" r:id="rId307" xr:uid="{00000000-0004-0000-0000-000032010000}"/>
    <hyperlink ref="M726" r:id="rId308" xr:uid="{00000000-0004-0000-0000-000033010000}"/>
    <hyperlink ref="M728" r:id="rId309" xr:uid="{00000000-0004-0000-0000-000034010000}"/>
    <hyperlink ref="M731" r:id="rId310" xr:uid="{00000000-0004-0000-0000-000035010000}"/>
    <hyperlink ref="M739" r:id="rId311" xr:uid="{00000000-0004-0000-0000-000036010000}"/>
    <hyperlink ref="M742" r:id="rId312" xr:uid="{00000000-0004-0000-0000-000037010000}"/>
    <hyperlink ref="M743" r:id="rId313" xr:uid="{00000000-0004-0000-0000-000038010000}"/>
    <hyperlink ref="M745" r:id="rId314" xr:uid="{00000000-0004-0000-0000-000039010000}"/>
    <hyperlink ref="M746" r:id="rId315" xr:uid="{00000000-0004-0000-0000-00003A010000}"/>
    <hyperlink ref="M747" r:id="rId316" xr:uid="{00000000-0004-0000-0000-00003B010000}"/>
    <hyperlink ref="M749" r:id="rId317" xr:uid="{00000000-0004-0000-0000-00003C010000}"/>
    <hyperlink ref="M753" r:id="rId318" xr:uid="{00000000-0004-0000-0000-00003D010000}"/>
    <hyperlink ref="M756" r:id="rId319" xr:uid="{00000000-0004-0000-0000-00003E010000}"/>
    <hyperlink ref="M758" r:id="rId320" xr:uid="{00000000-0004-0000-0000-00003F010000}"/>
    <hyperlink ref="M759" r:id="rId321" xr:uid="{00000000-0004-0000-0000-000040010000}"/>
    <hyperlink ref="M761" r:id="rId322" xr:uid="{00000000-0004-0000-0000-000041010000}"/>
    <hyperlink ref="M762" r:id="rId323" xr:uid="{00000000-0004-0000-0000-000042010000}"/>
    <hyperlink ref="M765" r:id="rId324" xr:uid="{00000000-0004-0000-0000-000043010000}"/>
    <hyperlink ref="M766" r:id="rId325" xr:uid="{00000000-0004-0000-0000-000044010000}"/>
    <hyperlink ref="M768" r:id="rId326" xr:uid="{00000000-0004-0000-0000-000045010000}"/>
    <hyperlink ref="M769" r:id="rId327" xr:uid="{00000000-0004-0000-0000-000046010000}"/>
    <hyperlink ref="M783" r:id="rId328" xr:uid="{00000000-0004-0000-0000-000047010000}"/>
    <hyperlink ref="M784" r:id="rId329" xr:uid="{00000000-0004-0000-0000-000048010000}"/>
    <hyperlink ref="M785" r:id="rId330" xr:uid="{00000000-0004-0000-0000-000049010000}"/>
    <hyperlink ref="M786" r:id="rId331" xr:uid="{00000000-0004-0000-0000-00004A010000}"/>
    <hyperlink ref="M787" r:id="rId332" xr:uid="{00000000-0004-0000-0000-00004B010000}"/>
    <hyperlink ref="M788" r:id="rId333" xr:uid="{00000000-0004-0000-0000-00004C010000}"/>
    <hyperlink ref="M790" r:id="rId334" xr:uid="{00000000-0004-0000-0000-00004D010000}"/>
    <hyperlink ref="M793" r:id="rId335" xr:uid="{00000000-0004-0000-0000-00004E010000}"/>
    <hyperlink ref="M794" r:id="rId336" xr:uid="{00000000-0004-0000-0000-00004F010000}"/>
    <hyperlink ref="M800" r:id="rId337" xr:uid="{00000000-0004-0000-0000-000050010000}"/>
    <hyperlink ref="M801" r:id="rId338" xr:uid="{00000000-0004-0000-0000-000051010000}"/>
    <hyperlink ref="M802" r:id="rId339" xr:uid="{00000000-0004-0000-0000-000052010000}"/>
    <hyperlink ref="M803" r:id="rId340" xr:uid="{00000000-0004-0000-0000-000053010000}"/>
    <hyperlink ref="M804" r:id="rId341" xr:uid="{00000000-0004-0000-0000-000054010000}"/>
    <hyperlink ref="M811" r:id="rId342" xr:uid="{00000000-0004-0000-0000-000055010000}"/>
    <hyperlink ref="M815" r:id="rId343" xr:uid="{00000000-0004-0000-0000-000056010000}"/>
    <hyperlink ref="M816" r:id="rId344" xr:uid="{00000000-0004-0000-0000-000057010000}"/>
    <hyperlink ref="M817" r:id="rId345" xr:uid="{00000000-0004-0000-0000-000058010000}"/>
    <hyperlink ref="M818" r:id="rId346" xr:uid="{00000000-0004-0000-0000-000059010000}"/>
    <hyperlink ref="M820" r:id="rId347" xr:uid="{00000000-0004-0000-0000-00005A010000}"/>
    <hyperlink ref="M822" r:id="rId348" xr:uid="{00000000-0004-0000-0000-00005B010000}"/>
    <hyperlink ref="M823" r:id="rId349" xr:uid="{00000000-0004-0000-0000-00005C010000}"/>
    <hyperlink ref="M825" r:id="rId350" xr:uid="{00000000-0004-0000-0000-00005D010000}"/>
    <hyperlink ref="M828" r:id="rId351" xr:uid="{00000000-0004-0000-0000-00005E010000}"/>
    <hyperlink ref="M829" r:id="rId352" xr:uid="{00000000-0004-0000-0000-00005F010000}"/>
    <hyperlink ref="M833" r:id="rId353" xr:uid="{00000000-0004-0000-0000-000060010000}"/>
    <hyperlink ref="M834" r:id="rId354" xr:uid="{00000000-0004-0000-0000-000061010000}"/>
    <hyperlink ref="M837" r:id="rId355" xr:uid="{00000000-0004-0000-0000-000062010000}"/>
    <hyperlink ref="M839" r:id="rId356" xr:uid="{00000000-0004-0000-0000-000063010000}"/>
    <hyperlink ref="M841" r:id="rId357" xr:uid="{00000000-0004-0000-0000-000064010000}"/>
    <hyperlink ref="M843" r:id="rId358" xr:uid="{00000000-0004-0000-0000-000065010000}"/>
    <hyperlink ref="M844" r:id="rId359" xr:uid="{00000000-0004-0000-0000-000066010000}"/>
    <hyperlink ref="M846" r:id="rId360" xr:uid="{00000000-0004-0000-0000-000067010000}"/>
    <hyperlink ref="M849" r:id="rId361" xr:uid="{00000000-0004-0000-0000-000068010000}"/>
    <hyperlink ref="M852" r:id="rId362" xr:uid="{00000000-0004-0000-0000-000069010000}"/>
    <hyperlink ref="M860" r:id="rId363" xr:uid="{00000000-0004-0000-0000-00006A010000}"/>
    <hyperlink ref="M862" r:id="rId364" xr:uid="{00000000-0004-0000-0000-00006B010000}"/>
    <hyperlink ref="M863" r:id="rId365" xr:uid="{00000000-0004-0000-0000-00006C010000}"/>
    <hyperlink ref="M870" r:id="rId366" xr:uid="{00000000-0004-0000-0000-00006D010000}"/>
    <hyperlink ref="M873" r:id="rId367" xr:uid="{00000000-0004-0000-0000-00006E010000}"/>
    <hyperlink ref="M878" r:id="rId368" xr:uid="{00000000-0004-0000-0000-00006F010000}"/>
    <hyperlink ref="M882" r:id="rId369" xr:uid="{00000000-0004-0000-0000-000070010000}"/>
    <hyperlink ref="M883" r:id="rId370" xr:uid="{00000000-0004-0000-0000-000071010000}"/>
    <hyperlink ref="M886" r:id="rId371" xr:uid="{00000000-0004-0000-0000-000072010000}"/>
    <hyperlink ref="M888" r:id="rId372" xr:uid="{00000000-0004-0000-0000-000073010000}"/>
    <hyperlink ref="M891" r:id="rId373" xr:uid="{00000000-0004-0000-0000-000074010000}"/>
    <hyperlink ref="M893" r:id="rId374" xr:uid="{00000000-0004-0000-0000-000075010000}"/>
    <hyperlink ref="M894" r:id="rId375" xr:uid="{00000000-0004-0000-0000-000076010000}"/>
    <hyperlink ref="M895" r:id="rId376" xr:uid="{00000000-0004-0000-0000-000077010000}"/>
    <hyperlink ref="M896" r:id="rId377" xr:uid="{00000000-0004-0000-0000-000078010000}"/>
    <hyperlink ref="M897" r:id="rId378" xr:uid="{00000000-0004-0000-0000-000079010000}"/>
    <hyperlink ref="M899" r:id="rId379" xr:uid="{00000000-0004-0000-0000-00007A010000}"/>
    <hyperlink ref="M903" r:id="rId380" xr:uid="{00000000-0004-0000-0000-00007B010000}"/>
    <hyperlink ref="M906" r:id="rId381" xr:uid="{00000000-0004-0000-0000-00007C010000}"/>
    <hyperlink ref="M907" r:id="rId382" xr:uid="{00000000-0004-0000-0000-00007D010000}"/>
    <hyperlink ref="M908" r:id="rId383" xr:uid="{00000000-0004-0000-0000-00007E010000}"/>
    <hyperlink ref="M910" r:id="rId384" xr:uid="{00000000-0004-0000-0000-00007F010000}"/>
    <hyperlink ref="M912" r:id="rId385" xr:uid="{00000000-0004-0000-0000-000080010000}"/>
    <hyperlink ref="M914" r:id="rId386" xr:uid="{00000000-0004-0000-0000-000081010000}"/>
    <hyperlink ref="M916" r:id="rId387" xr:uid="{00000000-0004-0000-0000-000082010000}"/>
    <hyperlink ref="M919" r:id="rId388" xr:uid="{00000000-0004-0000-0000-000083010000}"/>
    <hyperlink ref="M920" r:id="rId389" xr:uid="{00000000-0004-0000-0000-000084010000}"/>
    <hyperlink ref="M927" r:id="rId390" xr:uid="{00000000-0004-0000-0000-000085010000}"/>
    <hyperlink ref="M929" r:id="rId391" xr:uid="{00000000-0004-0000-0000-000086010000}"/>
    <hyperlink ref="M930" r:id="rId392" xr:uid="{00000000-0004-0000-0000-000087010000}"/>
    <hyperlink ref="M931" r:id="rId393" xr:uid="{00000000-0004-0000-0000-000088010000}"/>
    <hyperlink ref="M933" r:id="rId394" xr:uid="{00000000-0004-0000-0000-000089010000}"/>
    <hyperlink ref="M935" r:id="rId395" xr:uid="{00000000-0004-0000-0000-00008A010000}"/>
    <hyperlink ref="M943" r:id="rId396" xr:uid="{00000000-0004-0000-0000-00008B010000}"/>
    <hyperlink ref="M949" r:id="rId397" xr:uid="{00000000-0004-0000-0000-00008C010000}"/>
    <hyperlink ref="M955" r:id="rId398" xr:uid="{00000000-0004-0000-0000-00008D010000}"/>
    <hyperlink ref="M956" r:id="rId399" xr:uid="{00000000-0004-0000-0000-00008E010000}"/>
    <hyperlink ref="M957" r:id="rId400" xr:uid="{00000000-0004-0000-0000-00008F010000}"/>
    <hyperlink ref="M959" r:id="rId401" xr:uid="{00000000-0004-0000-0000-000090010000}"/>
    <hyperlink ref="M960" r:id="rId402" xr:uid="{00000000-0004-0000-0000-000091010000}"/>
    <hyperlink ref="M961" r:id="rId403" xr:uid="{00000000-0004-0000-0000-000092010000}"/>
    <hyperlink ref="M962" r:id="rId404" xr:uid="{00000000-0004-0000-0000-000093010000}"/>
    <hyperlink ref="M965" r:id="rId405" xr:uid="{00000000-0004-0000-0000-000094010000}"/>
    <hyperlink ref="M971" r:id="rId406" xr:uid="{00000000-0004-0000-0000-000095010000}"/>
    <hyperlink ref="M972" r:id="rId407" xr:uid="{00000000-0004-0000-0000-000096010000}"/>
    <hyperlink ref="M973" r:id="rId408" xr:uid="{00000000-0004-0000-0000-000097010000}"/>
    <hyperlink ref="M976" r:id="rId409" xr:uid="{00000000-0004-0000-0000-000098010000}"/>
    <hyperlink ref="M977" r:id="rId410" xr:uid="{00000000-0004-0000-0000-000099010000}"/>
    <hyperlink ref="M978" r:id="rId411" xr:uid="{00000000-0004-0000-0000-00009A010000}"/>
    <hyperlink ref="M979" r:id="rId412" xr:uid="{00000000-0004-0000-0000-00009B010000}"/>
  </hyperlinks>
  <pageMargins left="0" right="0" top="0" bottom="0" header="0" footer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9BC3A-16DC-49ED-8B98-02C647135B37}">
  <dimension ref="A1:B9"/>
  <sheetViews>
    <sheetView tabSelected="1" workbookViewId="0">
      <selection activeCell="N13" sqref="N13"/>
    </sheetView>
  </sheetViews>
  <sheetFormatPr defaultRowHeight="12.75"/>
  <sheetData>
    <row r="1" spans="1:2" ht="23.25">
      <c r="A1" s="22" t="s">
        <v>5592</v>
      </c>
    </row>
    <row r="3" spans="1:2">
      <c r="A3" s="23" t="s">
        <v>5593</v>
      </c>
      <c r="B3">
        <f>SUM(B4:B9)</f>
        <v>900</v>
      </c>
    </row>
    <row r="4" spans="1:2">
      <c r="A4" s="23" t="s">
        <v>5594</v>
      </c>
      <c r="B4">
        <v>63</v>
      </c>
    </row>
    <row r="5" spans="1:2">
      <c r="A5" s="23" t="s">
        <v>5595</v>
      </c>
      <c r="B5">
        <v>0</v>
      </c>
    </row>
    <row r="6" spans="1:2">
      <c r="A6" s="23" t="s">
        <v>5596</v>
      </c>
      <c r="B6">
        <v>15</v>
      </c>
    </row>
    <row r="7" spans="1:2">
      <c r="A7" s="23" t="s">
        <v>5597</v>
      </c>
      <c r="B7">
        <v>8</v>
      </c>
    </row>
    <row r="8" spans="1:2">
      <c r="A8" s="23" t="s">
        <v>5598</v>
      </c>
      <c r="B8">
        <v>433</v>
      </c>
    </row>
    <row r="9" spans="1:2">
      <c r="A9" s="23" t="s">
        <v>5599</v>
      </c>
      <c r="B9">
        <v>381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J182"/>
  <sheetViews>
    <sheetView workbookViewId="0">
      <pane ySplit="1" topLeftCell="A2" activePane="bottomLeft" state="frozen"/>
      <selection pane="bottomLeft" activeCell="B3" sqref="B3"/>
    </sheetView>
  </sheetViews>
  <sheetFormatPr defaultColWidth="12.5703125" defaultRowHeight="15.75" customHeight="1"/>
  <cols>
    <col min="10" max="10" width="38.710937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10</v>
      </c>
      <c r="I1" s="1" t="s">
        <v>3692</v>
      </c>
      <c r="J1" s="1" t="s">
        <v>3693</v>
      </c>
    </row>
    <row r="2" spans="1:10">
      <c r="A2" s="2" t="s">
        <v>13</v>
      </c>
      <c r="B2" s="2" t="s">
        <v>33</v>
      </c>
      <c r="C2" s="2" t="s">
        <v>34</v>
      </c>
      <c r="D2" s="2" t="s">
        <v>35</v>
      </c>
      <c r="E2" s="2" t="s">
        <v>84</v>
      </c>
      <c r="F2" s="3" t="s">
        <v>89</v>
      </c>
      <c r="G2" s="3"/>
      <c r="H2" s="2" t="s">
        <v>3694</v>
      </c>
      <c r="I2" s="2"/>
      <c r="J2" s="4" t="s">
        <v>3695</v>
      </c>
    </row>
    <row r="3" spans="1:10">
      <c r="A3" s="2" t="s">
        <v>13</v>
      </c>
      <c r="B3" s="2" t="s">
        <v>33</v>
      </c>
      <c r="C3" s="2" t="s">
        <v>34</v>
      </c>
      <c r="D3" s="2" t="s">
        <v>35</v>
      </c>
      <c r="E3" s="2" t="s">
        <v>84</v>
      </c>
      <c r="F3" s="3" t="s">
        <v>92</v>
      </c>
      <c r="G3" s="3"/>
      <c r="H3" s="2" t="s">
        <v>3696</v>
      </c>
      <c r="I3" s="2"/>
      <c r="J3" s="4" t="s">
        <v>3697</v>
      </c>
    </row>
    <row r="4" spans="1:10">
      <c r="A4" s="2" t="s">
        <v>13</v>
      </c>
      <c r="B4" s="2" t="s">
        <v>33</v>
      </c>
      <c r="C4" s="2" t="s">
        <v>34</v>
      </c>
      <c r="D4" s="2" t="s">
        <v>35</v>
      </c>
      <c r="E4" s="2" t="s">
        <v>100</v>
      </c>
      <c r="F4" s="3" t="s">
        <v>101</v>
      </c>
      <c r="G4" s="3"/>
      <c r="I4" s="2"/>
      <c r="J4" s="4" t="s">
        <v>3698</v>
      </c>
    </row>
    <row r="5" spans="1:10">
      <c r="A5" s="2" t="s">
        <v>13</v>
      </c>
      <c r="B5" s="2" t="s">
        <v>33</v>
      </c>
      <c r="C5" s="2" t="s">
        <v>34</v>
      </c>
      <c r="D5" s="2" t="s">
        <v>35</v>
      </c>
      <c r="E5" s="2" t="s">
        <v>148</v>
      </c>
      <c r="F5" s="3" t="s">
        <v>152</v>
      </c>
      <c r="G5" s="3"/>
      <c r="H5" s="2" t="s">
        <v>3699</v>
      </c>
      <c r="I5" s="2"/>
      <c r="J5" s="4" t="s">
        <v>3700</v>
      </c>
    </row>
    <row r="6" spans="1:10">
      <c r="A6" s="2" t="s">
        <v>13</v>
      </c>
      <c r="B6" s="2" t="s">
        <v>33</v>
      </c>
      <c r="C6" s="2" t="s">
        <v>34</v>
      </c>
      <c r="D6" s="2" t="s">
        <v>35</v>
      </c>
      <c r="E6" s="2" t="s">
        <v>165</v>
      </c>
      <c r="F6" s="3" t="s">
        <v>172</v>
      </c>
      <c r="G6" s="3"/>
      <c r="H6" s="2" t="s">
        <v>3701</v>
      </c>
      <c r="I6" s="2"/>
      <c r="J6" s="4" t="s">
        <v>3702</v>
      </c>
    </row>
    <row r="7" spans="1:10">
      <c r="A7" s="2" t="s">
        <v>13</v>
      </c>
      <c r="B7" s="2" t="s">
        <v>33</v>
      </c>
      <c r="C7" s="2" t="s">
        <v>34</v>
      </c>
      <c r="D7" s="2" t="s">
        <v>35</v>
      </c>
      <c r="E7" s="2" t="s">
        <v>165</v>
      </c>
      <c r="F7" s="3"/>
      <c r="G7" s="3"/>
      <c r="H7" s="2" t="s">
        <v>3703</v>
      </c>
      <c r="I7" s="2"/>
      <c r="J7" s="4" t="s">
        <v>3704</v>
      </c>
    </row>
    <row r="8" spans="1:10">
      <c r="A8" s="2" t="s">
        <v>13</v>
      </c>
      <c r="B8" s="2" t="s">
        <v>33</v>
      </c>
      <c r="C8" s="2" t="s">
        <v>34</v>
      </c>
      <c r="D8" s="2" t="s">
        <v>35</v>
      </c>
      <c r="E8" s="2" t="s">
        <v>84</v>
      </c>
      <c r="F8" s="3"/>
      <c r="G8" s="3"/>
      <c r="H8" s="2" t="s">
        <v>3705</v>
      </c>
      <c r="I8" s="2" t="s">
        <v>3706</v>
      </c>
      <c r="J8" s="4" t="s">
        <v>3707</v>
      </c>
    </row>
    <row r="9" spans="1:10">
      <c r="A9" s="2" t="s">
        <v>13</v>
      </c>
      <c r="B9" s="2" t="s">
        <v>33</v>
      </c>
      <c r="C9" s="2" t="s">
        <v>34</v>
      </c>
      <c r="D9" s="2" t="s">
        <v>203</v>
      </c>
      <c r="E9" s="2" t="s">
        <v>208</v>
      </c>
      <c r="F9" s="3" t="s">
        <v>209</v>
      </c>
      <c r="G9" s="3"/>
      <c r="I9" s="2"/>
      <c r="J9" s="4" t="s">
        <v>3708</v>
      </c>
    </row>
    <row r="10" spans="1:10">
      <c r="A10" s="2" t="s">
        <v>13</v>
      </c>
      <c r="B10" s="2" t="s">
        <v>33</v>
      </c>
      <c r="C10" s="2" t="s">
        <v>34</v>
      </c>
      <c r="D10" s="2" t="s">
        <v>203</v>
      </c>
      <c r="F10" s="3"/>
      <c r="G10" s="3"/>
      <c r="I10" s="2"/>
      <c r="J10" s="4" t="s">
        <v>3709</v>
      </c>
    </row>
    <row r="11" spans="1:10">
      <c r="A11" s="2" t="s">
        <v>13</v>
      </c>
      <c r="B11" s="2" t="s">
        <v>33</v>
      </c>
      <c r="C11" s="2" t="s">
        <v>233</v>
      </c>
      <c r="F11" s="3"/>
      <c r="G11" s="3"/>
      <c r="H11" s="2" t="s">
        <v>3710</v>
      </c>
      <c r="I11" s="2" t="s">
        <v>3711</v>
      </c>
      <c r="J11" s="4" t="s">
        <v>3712</v>
      </c>
    </row>
    <row r="12" spans="1:10">
      <c r="A12" s="2" t="s">
        <v>13</v>
      </c>
      <c r="B12" s="2" t="s">
        <v>33</v>
      </c>
      <c r="C12" s="2" t="s">
        <v>249</v>
      </c>
      <c r="D12" s="2" t="s">
        <v>250</v>
      </c>
      <c r="E12" s="2" t="s">
        <v>258</v>
      </c>
      <c r="F12" s="3" t="s">
        <v>259</v>
      </c>
      <c r="G12" s="3"/>
      <c r="I12" s="2"/>
      <c r="J12" s="4" t="s">
        <v>3713</v>
      </c>
    </row>
    <row r="13" spans="1:10">
      <c r="A13" s="2" t="s">
        <v>13</v>
      </c>
      <c r="B13" s="2" t="s">
        <v>33</v>
      </c>
      <c r="C13" s="2" t="s">
        <v>249</v>
      </c>
      <c r="D13" s="2" t="s">
        <v>250</v>
      </c>
      <c r="E13" s="2" t="s">
        <v>258</v>
      </c>
      <c r="F13" s="3" t="s">
        <v>259</v>
      </c>
      <c r="G13" s="3"/>
      <c r="I13" s="2"/>
      <c r="J13" s="4" t="s">
        <v>3714</v>
      </c>
    </row>
    <row r="14" spans="1:10">
      <c r="A14" s="2" t="s">
        <v>13</v>
      </c>
      <c r="B14" s="2" t="s">
        <v>33</v>
      </c>
      <c r="C14" s="2" t="s">
        <v>249</v>
      </c>
      <c r="D14" s="2" t="s">
        <v>250</v>
      </c>
      <c r="E14" s="2" t="s">
        <v>258</v>
      </c>
      <c r="F14" s="3" t="s">
        <v>259</v>
      </c>
      <c r="G14" s="3"/>
      <c r="I14" s="2"/>
      <c r="J14" s="4" t="s">
        <v>3715</v>
      </c>
    </row>
    <row r="15" spans="1:10">
      <c r="A15" s="2" t="s">
        <v>13</v>
      </c>
      <c r="B15" s="2" t="s">
        <v>33</v>
      </c>
      <c r="C15" s="2" t="s">
        <v>249</v>
      </c>
      <c r="D15" s="2" t="s">
        <v>250</v>
      </c>
      <c r="E15" s="2" t="s">
        <v>258</v>
      </c>
      <c r="F15" s="3" t="s">
        <v>259</v>
      </c>
      <c r="G15" s="3"/>
      <c r="I15" s="2"/>
      <c r="J15" s="4" t="s">
        <v>3716</v>
      </c>
    </row>
    <row r="16" spans="1:10">
      <c r="A16" s="2" t="s">
        <v>13</v>
      </c>
      <c r="B16" s="2" t="s">
        <v>33</v>
      </c>
      <c r="C16" s="2" t="s">
        <v>249</v>
      </c>
      <c r="D16" s="2" t="s">
        <v>250</v>
      </c>
      <c r="E16" s="2" t="s">
        <v>313</v>
      </c>
      <c r="F16" s="3" t="s">
        <v>329</v>
      </c>
      <c r="G16" s="3"/>
      <c r="I16" s="2"/>
      <c r="J16" s="4" t="s">
        <v>3717</v>
      </c>
    </row>
    <row r="17" spans="1:10">
      <c r="A17" s="2" t="s">
        <v>13</v>
      </c>
      <c r="B17" s="2" t="s">
        <v>33</v>
      </c>
      <c r="C17" s="2" t="s">
        <v>249</v>
      </c>
      <c r="D17" s="2" t="s">
        <v>250</v>
      </c>
      <c r="E17" s="2" t="s">
        <v>313</v>
      </c>
      <c r="F17" s="3" t="s">
        <v>329</v>
      </c>
      <c r="G17" s="3"/>
      <c r="I17" s="2"/>
      <c r="J17" s="4" t="s">
        <v>3718</v>
      </c>
    </row>
    <row r="18" spans="1:10">
      <c r="A18" s="2" t="s">
        <v>13</v>
      </c>
      <c r="B18" s="2" t="s">
        <v>33</v>
      </c>
      <c r="C18" s="2" t="s">
        <v>249</v>
      </c>
      <c r="D18" s="2" t="s">
        <v>250</v>
      </c>
      <c r="E18" s="2" t="s">
        <v>388</v>
      </c>
      <c r="F18" s="3" t="s">
        <v>389</v>
      </c>
      <c r="G18" s="3"/>
      <c r="I18" s="2"/>
      <c r="J18" s="4" t="s">
        <v>3719</v>
      </c>
    </row>
    <row r="19" spans="1:10">
      <c r="A19" s="2" t="s">
        <v>13</v>
      </c>
      <c r="B19" s="2" t="s">
        <v>33</v>
      </c>
      <c r="C19" s="2" t="s">
        <v>249</v>
      </c>
      <c r="D19" s="2" t="s">
        <v>250</v>
      </c>
      <c r="E19" s="2" t="s">
        <v>388</v>
      </c>
      <c r="F19" s="3" t="s">
        <v>389</v>
      </c>
      <c r="G19" s="3"/>
      <c r="I19" s="2"/>
      <c r="J19" s="4" t="s">
        <v>3720</v>
      </c>
    </row>
    <row r="20" spans="1:10">
      <c r="A20" s="2" t="s">
        <v>13</v>
      </c>
      <c r="B20" s="2" t="s">
        <v>33</v>
      </c>
      <c r="C20" s="2" t="s">
        <v>249</v>
      </c>
      <c r="D20" s="2" t="s">
        <v>250</v>
      </c>
      <c r="F20" s="3"/>
      <c r="G20" s="3"/>
      <c r="H20" s="2" t="s">
        <v>3721</v>
      </c>
      <c r="I20" s="2"/>
      <c r="J20" s="4" t="s">
        <v>3722</v>
      </c>
    </row>
    <row r="21" spans="1:10">
      <c r="A21" s="2" t="s">
        <v>13</v>
      </c>
      <c r="B21" s="2" t="s">
        <v>33</v>
      </c>
      <c r="C21" s="2" t="s">
        <v>249</v>
      </c>
      <c r="D21" s="2" t="s">
        <v>250</v>
      </c>
      <c r="F21" s="3"/>
      <c r="G21" s="3"/>
      <c r="H21" s="2" t="s">
        <v>383</v>
      </c>
      <c r="I21" s="2"/>
      <c r="J21" s="4" t="s">
        <v>3723</v>
      </c>
    </row>
    <row r="22" spans="1:10">
      <c r="A22" s="2" t="s">
        <v>13</v>
      </c>
      <c r="B22" s="2" t="s">
        <v>33</v>
      </c>
      <c r="C22" s="2" t="s">
        <v>249</v>
      </c>
      <c r="D22" s="2" t="s">
        <v>405</v>
      </c>
      <c r="E22" s="2" t="s">
        <v>454</v>
      </c>
      <c r="F22" s="3" t="s">
        <v>455</v>
      </c>
      <c r="G22" s="3"/>
      <c r="I22" s="2"/>
      <c r="J22" s="4" t="s">
        <v>3724</v>
      </c>
    </row>
    <row r="23" spans="1:10">
      <c r="A23" s="2" t="s">
        <v>13</v>
      </c>
      <c r="B23" s="2" t="s">
        <v>33</v>
      </c>
      <c r="C23" s="2" t="s">
        <v>249</v>
      </c>
      <c r="D23" s="2" t="s">
        <v>405</v>
      </c>
      <c r="E23" s="2" t="s">
        <v>460</v>
      </c>
      <c r="F23" s="3" t="s">
        <v>461</v>
      </c>
      <c r="G23" s="3"/>
      <c r="I23" s="2"/>
      <c r="J23" s="4" t="s">
        <v>3725</v>
      </c>
    </row>
    <row r="24" spans="1:10">
      <c r="A24" s="2" t="s">
        <v>13</v>
      </c>
      <c r="B24" s="2" t="s">
        <v>33</v>
      </c>
      <c r="C24" s="2" t="s">
        <v>249</v>
      </c>
      <c r="D24" s="2" t="s">
        <v>405</v>
      </c>
      <c r="E24" s="2" t="s">
        <v>484</v>
      </c>
      <c r="F24" s="3"/>
      <c r="G24" s="3"/>
      <c r="H24" s="2" t="s">
        <v>3726</v>
      </c>
      <c r="I24" s="2"/>
      <c r="J24" s="4" t="s">
        <v>3727</v>
      </c>
    </row>
    <row r="25" spans="1:10">
      <c r="A25" s="2" t="s">
        <v>13</v>
      </c>
      <c r="B25" s="2" t="s">
        <v>33</v>
      </c>
      <c r="C25" s="2" t="s">
        <v>249</v>
      </c>
      <c r="D25" s="2" t="s">
        <v>405</v>
      </c>
      <c r="E25" s="2" t="s">
        <v>494</v>
      </c>
      <c r="F25" s="3" t="s">
        <v>500</v>
      </c>
      <c r="G25" s="3"/>
      <c r="I25" s="2"/>
      <c r="J25" s="4" t="s">
        <v>3728</v>
      </c>
    </row>
    <row r="26" spans="1:10">
      <c r="A26" s="2" t="s">
        <v>13</v>
      </c>
      <c r="B26" s="2" t="s">
        <v>33</v>
      </c>
      <c r="C26" s="2" t="s">
        <v>249</v>
      </c>
      <c r="D26" s="2" t="s">
        <v>405</v>
      </c>
      <c r="E26" s="2" t="s">
        <v>494</v>
      </c>
      <c r="F26" s="3" t="s">
        <v>500</v>
      </c>
      <c r="G26" s="3"/>
      <c r="I26" s="2"/>
      <c r="J26" s="4" t="s">
        <v>3729</v>
      </c>
    </row>
    <row r="27" spans="1:10">
      <c r="A27" s="2" t="s">
        <v>13</v>
      </c>
      <c r="B27" s="2" t="s">
        <v>33</v>
      </c>
      <c r="C27" s="2" t="s">
        <v>249</v>
      </c>
      <c r="D27" s="2" t="s">
        <v>405</v>
      </c>
      <c r="E27" s="2" t="s">
        <v>507</v>
      </c>
      <c r="F27" s="3" t="s">
        <v>508</v>
      </c>
      <c r="G27" s="3"/>
      <c r="H27" s="2" t="s">
        <v>3730</v>
      </c>
      <c r="I27" s="2"/>
      <c r="J27" s="4" t="s">
        <v>3731</v>
      </c>
    </row>
    <row r="28" spans="1:10">
      <c r="A28" s="2" t="s">
        <v>13</v>
      </c>
      <c r="B28" s="2" t="s">
        <v>33</v>
      </c>
      <c r="C28" s="2" t="s">
        <v>249</v>
      </c>
      <c r="D28" s="2" t="s">
        <v>405</v>
      </c>
      <c r="E28" s="2" t="s">
        <v>507</v>
      </c>
      <c r="F28" s="3" t="s">
        <v>508</v>
      </c>
      <c r="G28" s="3"/>
      <c r="H28" s="2" t="s">
        <v>3730</v>
      </c>
      <c r="I28" s="2"/>
      <c r="J28" s="4" t="s">
        <v>3732</v>
      </c>
    </row>
    <row r="29" spans="1:10">
      <c r="A29" s="2" t="s">
        <v>13</v>
      </c>
      <c r="B29" s="2" t="s">
        <v>33</v>
      </c>
      <c r="C29" s="2" t="s">
        <v>249</v>
      </c>
      <c r="D29" s="2" t="s">
        <v>405</v>
      </c>
      <c r="E29" s="2" t="s">
        <v>518</v>
      </c>
      <c r="F29" s="3"/>
      <c r="G29" s="3"/>
      <c r="H29" s="2" t="s">
        <v>3733</v>
      </c>
      <c r="I29" s="2"/>
      <c r="J29" s="4" t="s">
        <v>3734</v>
      </c>
    </row>
    <row r="30" spans="1:10">
      <c r="A30" s="2" t="s">
        <v>13</v>
      </c>
      <c r="B30" s="2" t="s">
        <v>33</v>
      </c>
      <c r="C30" s="2" t="s">
        <v>249</v>
      </c>
      <c r="D30" s="2" t="s">
        <v>405</v>
      </c>
      <c r="E30" s="2" t="s">
        <v>594</v>
      </c>
      <c r="F30" s="3" t="s">
        <v>595</v>
      </c>
      <c r="G30" s="3"/>
      <c r="H30" s="2" t="s">
        <v>3735</v>
      </c>
      <c r="I30" s="2"/>
      <c r="J30" s="4" t="s">
        <v>3736</v>
      </c>
    </row>
    <row r="31" spans="1:10">
      <c r="A31" s="2" t="s">
        <v>13</v>
      </c>
      <c r="B31" s="2" t="s">
        <v>33</v>
      </c>
      <c r="C31" s="2" t="s">
        <v>249</v>
      </c>
      <c r="D31" s="2" t="s">
        <v>405</v>
      </c>
      <c r="E31" s="2" t="s">
        <v>594</v>
      </c>
      <c r="F31" s="3"/>
      <c r="G31" s="3"/>
      <c r="H31" s="2" t="s">
        <v>3737</v>
      </c>
      <c r="I31" s="2" t="s">
        <v>3738</v>
      </c>
      <c r="J31" s="4" t="s">
        <v>3739</v>
      </c>
    </row>
    <row r="32" spans="1:10">
      <c r="A32" s="2" t="s">
        <v>13</v>
      </c>
      <c r="B32" s="2" t="s">
        <v>33</v>
      </c>
      <c r="C32" s="2" t="s">
        <v>249</v>
      </c>
      <c r="D32" s="2" t="s">
        <v>405</v>
      </c>
      <c r="E32" s="2" t="s">
        <v>594</v>
      </c>
      <c r="F32" s="3"/>
      <c r="G32" s="3"/>
      <c r="I32" s="2"/>
      <c r="J32" s="4" t="s">
        <v>3740</v>
      </c>
    </row>
    <row r="33" spans="1:10">
      <c r="A33" s="2" t="s">
        <v>13</v>
      </c>
      <c r="B33" s="2" t="s">
        <v>33</v>
      </c>
      <c r="C33" s="2" t="s">
        <v>249</v>
      </c>
      <c r="D33" s="2" t="s">
        <v>405</v>
      </c>
      <c r="E33" s="2" t="s">
        <v>594</v>
      </c>
      <c r="F33" s="3"/>
      <c r="G33" s="3"/>
      <c r="H33" s="2" t="s">
        <v>3737</v>
      </c>
      <c r="I33" s="2"/>
      <c r="J33" s="4" t="s">
        <v>3741</v>
      </c>
    </row>
    <row r="34" spans="1:10">
      <c r="A34" s="2" t="s">
        <v>13</v>
      </c>
      <c r="B34" s="2" t="s">
        <v>33</v>
      </c>
      <c r="C34" s="2" t="s">
        <v>249</v>
      </c>
      <c r="D34" s="2" t="s">
        <v>405</v>
      </c>
      <c r="F34" s="3"/>
      <c r="G34" s="3"/>
      <c r="H34" s="2" t="s">
        <v>3742</v>
      </c>
      <c r="I34" s="2"/>
      <c r="J34" s="4" t="s">
        <v>3743</v>
      </c>
    </row>
    <row r="35" spans="1:10">
      <c r="A35" s="2" t="s">
        <v>13</v>
      </c>
      <c r="B35" s="2" t="s">
        <v>33</v>
      </c>
      <c r="C35" s="2" t="s">
        <v>249</v>
      </c>
      <c r="D35" s="2" t="s">
        <v>405</v>
      </c>
      <c r="F35" s="3"/>
      <c r="G35" s="3"/>
      <c r="H35" s="2" t="s">
        <v>3744</v>
      </c>
      <c r="I35" s="2"/>
      <c r="J35" s="4" t="s">
        <v>3745</v>
      </c>
    </row>
    <row r="36" spans="1:10">
      <c r="A36" s="2" t="s">
        <v>13</v>
      </c>
      <c r="B36" s="2" t="s">
        <v>33</v>
      </c>
      <c r="C36" s="2" t="s">
        <v>249</v>
      </c>
      <c r="D36" s="2" t="s">
        <v>405</v>
      </c>
      <c r="F36" s="3"/>
      <c r="G36" s="3"/>
      <c r="H36" s="2" t="s">
        <v>3744</v>
      </c>
      <c r="I36" s="2"/>
      <c r="J36" s="4" t="s">
        <v>3746</v>
      </c>
    </row>
    <row r="37" spans="1:10">
      <c r="A37" s="2" t="s">
        <v>13</v>
      </c>
      <c r="B37" s="2" t="s">
        <v>33</v>
      </c>
      <c r="C37" s="2" t="s">
        <v>249</v>
      </c>
      <c r="D37" s="2" t="s">
        <v>405</v>
      </c>
      <c r="F37" s="3"/>
      <c r="G37" s="3"/>
      <c r="H37" s="2" t="s">
        <v>3747</v>
      </c>
      <c r="I37" s="2"/>
      <c r="J37" s="4" t="s">
        <v>3748</v>
      </c>
    </row>
    <row r="38" spans="1:10">
      <c r="A38" s="2" t="s">
        <v>13</v>
      </c>
      <c r="B38" s="2" t="s">
        <v>33</v>
      </c>
      <c r="C38" s="2" t="s">
        <v>249</v>
      </c>
      <c r="D38" s="2" t="s">
        <v>405</v>
      </c>
      <c r="F38" s="3"/>
      <c r="G38" s="3"/>
      <c r="H38" s="2" t="s">
        <v>3749</v>
      </c>
      <c r="I38" s="2"/>
      <c r="J38" s="4" t="s">
        <v>3750</v>
      </c>
    </row>
    <row r="39" spans="1:10">
      <c r="A39" s="2" t="s">
        <v>13</v>
      </c>
      <c r="B39" s="2" t="s">
        <v>33</v>
      </c>
      <c r="C39" s="2" t="s">
        <v>249</v>
      </c>
      <c r="D39" s="2" t="s">
        <v>405</v>
      </c>
      <c r="F39" s="3"/>
      <c r="G39" s="3"/>
      <c r="H39" s="2" t="s">
        <v>3742</v>
      </c>
      <c r="I39" s="2"/>
      <c r="J39" s="4" t="s">
        <v>3751</v>
      </c>
    </row>
    <row r="40" spans="1:10">
      <c r="A40" s="2" t="s">
        <v>13</v>
      </c>
      <c r="B40" s="2" t="s">
        <v>33</v>
      </c>
      <c r="C40" s="2" t="s">
        <v>249</v>
      </c>
      <c r="D40" s="2" t="s">
        <v>405</v>
      </c>
      <c r="F40" s="3"/>
      <c r="G40" s="3"/>
      <c r="H40" s="2" t="s">
        <v>3744</v>
      </c>
      <c r="I40" s="2"/>
      <c r="J40" s="4" t="s">
        <v>3752</v>
      </c>
    </row>
    <row r="41" spans="1:10">
      <c r="A41" s="2" t="s">
        <v>13</v>
      </c>
      <c r="B41" s="2" t="s">
        <v>33</v>
      </c>
      <c r="C41" s="2" t="s">
        <v>249</v>
      </c>
      <c r="D41" s="2" t="s">
        <v>405</v>
      </c>
      <c r="F41" s="3"/>
      <c r="G41" s="3"/>
      <c r="H41" s="2" t="s">
        <v>3742</v>
      </c>
      <c r="I41" s="2"/>
      <c r="J41" s="4" t="s">
        <v>3753</v>
      </c>
    </row>
    <row r="42" spans="1:10">
      <c r="A42" s="2" t="s">
        <v>13</v>
      </c>
      <c r="B42" s="2" t="s">
        <v>33</v>
      </c>
      <c r="C42" s="2" t="s">
        <v>249</v>
      </c>
      <c r="D42" s="2" t="s">
        <v>405</v>
      </c>
      <c r="F42" s="3"/>
      <c r="G42" s="3"/>
      <c r="H42" s="2" t="s">
        <v>3737</v>
      </c>
      <c r="I42" s="2"/>
      <c r="J42" s="4" t="s">
        <v>3754</v>
      </c>
    </row>
    <row r="43" spans="1:10">
      <c r="A43" s="2" t="s">
        <v>13</v>
      </c>
      <c r="B43" s="2" t="s">
        <v>33</v>
      </c>
      <c r="C43" s="2" t="s">
        <v>249</v>
      </c>
      <c r="D43" s="2" t="s">
        <v>405</v>
      </c>
      <c r="F43" s="3"/>
      <c r="G43" s="3"/>
      <c r="H43" s="2" t="s">
        <v>3755</v>
      </c>
      <c r="I43" s="2"/>
      <c r="J43" s="4" t="s">
        <v>3756</v>
      </c>
    </row>
    <row r="44" spans="1:10">
      <c r="A44" s="2" t="s">
        <v>13</v>
      </c>
      <c r="B44" s="2" t="s">
        <v>33</v>
      </c>
      <c r="C44" s="2" t="s">
        <v>249</v>
      </c>
      <c r="D44" s="2" t="s">
        <v>609</v>
      </c>
      <c r="E44" s="2" t="s">
        <v>610</v>
      </c>
      <c r="F44" s="3" t="s">
        <v>611</v>
      </c>
      <c r="G44" s="3"/>
      <c r="I44" s="2"/>
      <c r="J44" s="4" t="s">
        <v>3757</v>
      </c>
    </row>
    <row r="45" spans="1:10">
      <c r="A45" s="2" t="s">
        <v>13</v>
      </c>
      <c r="B45" s="2" t="s">
        <v>33</v>
      </c>
      <c r="C45" s="2" t="s">
        <v>249</v>
      </c>
      <c r="D45" s="2" t="s">
        <v>609</v>
      </c>
      <c r="E45" s="2" t="s">
        <v>665</v>
      </c>
      <c r="F45" s="3" t="s">
        <v>666</v>
      </c>
      <c r="G45" s="3"/>
      <c r="I45" s="2"/>
      <c r="J45" s="4" t="s">
        <v>3758</v>
      </c>
    </row>
    <row r="46" spans="1:10">
      <c r="A46" s="2" t="s">
        <v>13</v>
      </c>
      <c r="B46" s="2" t="s">
        <v>33</v>
      </c>
      <c r="C46" s="2" t="s">
        <v>249</v>
      </c>
      <c r="D46" s="2" t="s">
        <v>710</v>
      </c>
      <c r="E46" s="2" t="s">
        <v>711</v>
      </c>
      <c r="F46" s="3" t="s">
        <v>712</v>
      </c>
      <c r="G46" s="3"/>
      <c r="H46" s="2" t="s">
        <v>3759</v>
      </c>
      <c r="I46" s="2"/>
      <c r="J46" s="4" t="s">
        <v>3760</v>
      </c>
    </row>
    <row r="47" spans="1:10">
      <c r="A47" s="2" t="s">
        <v>13</v>
      </c>
      <c r="B47" s="2" t="s">
        <v>33</v>
      </c>
      <c r="C47" s="2" t="s">
        <v>249</v>
      </c>
      <c r="D47" s="2" t="s">
        <v>710</v>
      </c>
      <c r="E47" s="2" t="s">
        <v>711</v>
      </c>
      <c r="F47" s="3" t="s">
        <v>712</v>
      </c>
      <c r="G47" s="3"/>
      <c r="H47" s="2" t="s">
        <v>3759</v>
      </c>
      <c r="I47" s="2"/>
      <c r="J47" s="4" t="s">
        <v>3761</v>
      </c>
    </row>
    <row r="48" spans="1:10">
      <c r="A48" s="2" t="s">
        <v>13</v>
      </c>
      <c r="B48" s="2" t="s">
        <v>33</v>
      </c>
      <c r="C48" s="2" t="s">
        <v>249</v>
      </c>
      <c r="D48" s="2" t="s">
        <v>710</v>
      </c>
      <c r="E48" s="2" t="s">
        <v>711</v>
      </c>
      <c r="F48" s="3" t="s">
        <v>712</v>
      </c>
      <c r="G48" s="3"/>
      <c r="H48" s="2" t="s">
        <v>3759</v>
      </c>
      <c r="I48" s="2"/>
      <c r="J48" s="4" t="s">
        <v>3762</v>
      </c>
    </row>
    <row r="49" spans="1:10">
      <c r="A49" s="2" t="s">
        <v>13</v>
      </c>
      <c r="B49" s="2" t="s">
        <v>33</v>
      </c>
      <c r="C49" s="2" t="s">
        <v>249</v>
      </c>
      <c r="D49" s="2" t="s">
        <v>710</v>
      </c>
      <c r="E49" s="2" t="s">
        <v>711</v>
      </c>
      <c r="F49" s="3" t="s">
        <v>712</v>
      </c>
      <c r="G49" s="3"/>
      <c r="H49" s="2" t="s">
        <v>3759</v>
      </c>
      <c r="I49" s="2"/>
      <c r="J49" s="4" t="s">
        <v>3763</v>
      </c>
    </row>
    <row r="50" spans="1:10">
      <c r="A50" s="2" t="s">
        <v>13</v>
      </c>
      <c r="B50" s="2" t="s">
        <v>33</v>
      </c>
      <c r="C50" s="2" t="s">
        <v>249</v>
      </c>
      <c r="D50" s="2" t="s">
        <v>710</v>
      </c>
      <c r="E50" s="2" t="s">
        <v>711</v>
      </c>
      <c r="F50" s="3" t="s">
        <v>712</v>
      </c>
      <c r="G50" s="3"/>
      <c r="H50" s="2" t="s">
        <v>3759</v>
      </c>
      <c r="I50" s="2"/>
      <c r="J50" s="4" t="s">
        <v>3764</v>
      </c>
    </row>
    <row r="51" spans="1:10">
      <c r="A51" s="2" t="s">
        <v>13</v>
      </c>
      <c r="B51" s="2" t="s">
        <v>33</v>
      </c>
      <c r="C51" s="2" t="s">
        <v>249</v>
      </c>
      <c r="D51" s="2" t="s">
        <v>710</v>
      </c>
      <c r="E51" s="2" t="s">
        <v>711</v>
      </c>
      <c r="F51" s="3" t="s">
        <v>712</v>
      </c>
      <c r="G51" s="3"/>
      <c r="H51" s="2" t="s">
        <v>3759</v>
      </c>
      <c r="I51" s="2"/>
      <c r="J51" s="4" t="s">
        <v>3765</v>
      </c>
    </row>
    <row r="52" spans="1:10">
      <c r="A52" s="2" t="s">
        <v>13</v>
      </c>
      <c r="B52" s="2" t="s">
        <v>33</v>
      </c>
      <c r="C52" s="2" t="s">
        <v>249</v>
      </c>
      <c r="D52" s="2" t="s">
        <v>710</v>
      </c>
      <c r="E52" s="2" t="s">
        <v>719</v>
      </c>
      <c r="F52" s="3" t="s">
        <v>745</v>
      </c>
      <c r="G52" s="3"/>
      <c r="H52" s="2" t="s">
        <v>3766</v>
      </c>
      <c r="I52" s="2"/>
      <c r="J52" s="4" t="s">
        <v>3767</v>
      </c>
    </row>
    <row r="53" spans="1:10">
      <c r="A53" s="2" t="s">
        <v>13</v>
      </c>
      <c r="B53" s="2" t="s">
        <v>33</v>
      </c>
      <c r="C53" s="2" t="s">
        <v>249</v>
      </c>
      <c r="D53" s="2" t="s">
        <v>710</v>
      </c>
      <c r="E53" s="2" t="s">
        <v>719</v>
      </c>
      <c r="F53" s="3" t="s">
        <v>745</v>
      </c>
      <c r="G53" s="3"/>
      <c r="H53" s="2" t="s">
        <v>3766</v>
      </c>
      <c r="I53" s="2"/>
      <c r="J53" s="4" t="s">
        <v>3768</v>
      </c>
    </row>
    <row r="54" spans="1:10">
      <c r="A54" s="2" t="s">
        <v>13</v>
      </c>
      <c r="B54" s="2" t="s">
        <v>33</v>
      </c>
      <c r="C54" s="2" t="s">
        <v>249</v>
      </c>
      <c r="D54" s="2" t="s">
        <v>710</v>
      </c>
      <c r="E54" s="2" t="s">
        <v>719</v>
      </c>
      <c r="F54" s="3" t="s">
        <v>745</v>
      </c>
      <c r="G54" s="3"/>
      <c r="H54" s="2" t="s">
        <v>3766</v>
      </c>
      <c r="I54" s="2"/>
      <c r="J54" s="4" t="s">
        <v>3769</v>
      </c>
    </row>
    <row r="55" spans="1:10">
      <c r="A55" s="2" t="s">
        <v>13</v>
      </c>
      <c r="B55" s="2" t="s">
        <v>33</v>
      </c>
      <c r="C55" s="2" t="s">
        <v>249</v>
      </c>
      <c r="D55" s="2" t="s">
        <v>710</v>
      </c>
      <c r="E55" s="2" t="s">
        <v>747</v>
      </c>
      <c r="F55" s="3"/>
      <c r="G55" s="3"/>
      <c r="I55" s="2"/>
      <c r="J55" s="4" t="s">
        <v>3770</v>
      </c>
    </row>
    <row r="56" spans="1:10">
      <c r="A56" s="2" t="s">
        <v>13</v>
      </c>
      <c r="B56" s="2" t="s">
        <v>33</v>
      </c>
      <c r="C56" s="2" t="s">
        <v>249</v>
      </c>
      <c r="D56" s="2" t="s">
        <v>710</v>
      </c>
      <c r="E56" s="2" t="s">
        <v>770</v>
      </c>
      <c r="F56" s="3" t="s">
        <v>776</v>
      </c>
      <c r="G56" s="3"/>
      <c r="H56" s="2" t="s">
        <v>3771</v>
      </c>
      <c r="I56" s="2"/>
      <c r="J56" s="4" t="s">
        <v>3772</v>
      </c>
    </row>
    <row r="57" spans="1:10">
      <c r="A57" s="2" t="s">
        <v>13</v>
      </c>
      <c r="B57" s="2" t="s">
        <v>33</v>
      </c>
      <c r="C57" s="2" t="s">
        <v>249</v>
      </c>
      <c r="D57" s="2" t="s">
        <v>710</v>
      </c>
      <c r="E57" s="2" t="s">
        <v>813</v>
      </c>
      <c r="F57" s="3"/>
      <c r="G57" s="3"/>
      <c r="H57" s="2" t="s">
        <v>3773</v>
      </c>
      <c r="I57" s="2"/>
      <c r="J57" s="4" t="s">
        <v>3774</v>
      </c>
    </row>
    <row r="58" spans="1:10">
      <c r="A58" s="2" t="s">
        <v>13</v>
      </c>
      <c r="B58" s="2" t="s">
        <v>33</v>
      </c>
      <c r="C58" s="2" t="s">
        <v>249</v>
      </c>
      <c r="D58" s="2" t="s">
        <v>710</v>
      </c>
      <c r="E58" s="2" t="s">
        <v>813</v>
      </c>
      <c r="F58" s="3"/>
      <c r="G58" s="3"/>
      <c r="H58" s="2" t="s">
        <v>3775</v>
      </c>
      <c r="I58" s="2"/>
      <c r="J58" s="4" t="s">
        <v>3776</v>
      </c>
    </row>
    <row r="59" spans="1:10">
      <c r="A59" s="2" t="s">
        <v>13</v>
      </c>
      <c r="B59" s="2" t="s">
        <v>33</v>
      </c>
      <c r="C59" s="2" t="s">
        <v>249</v>
      </c>
      <c r="D59" s="2" t="s">
        <v>710</v>
      </c>
      <c r="E59" s="2" t="s">
        <v>813</v>
      </c>
      <c r="F59" s="3"/>
      <c r="G59" s="3"/>
      <c r="H59" s="2" t="s">
        <v>3773</v>
      </c>
      <c r="I59" s="2"/>
      <c r="J59" s="4" t="s">
        <v>3777</v>
      </c>
    </row>
    <row r="60" spans="1:10">
      <c r="A60" s="2" t="s">
        <v>13</v>
      </c>
      <c r="B60" s="2" t="s">
        <v>33</v>
      </c>
      <c r="C60" s="2" t="s">
        <v>249</v>
      </c>
      <c r="D60" s="2" t="s">
        <v>710</v>
      </c>
      <c r="E60" s="2" t="s">
        <v>813</v>
      </c>
      <c r="F60" s="3"/>
      <c r="G60" s="3"/>
      <c r="I60" s="2"/>
      <c r="J60" s="4" t="s">
        <v>3778</v>
      </c>
    </row>
    <row r="61" spans="1:10">
      <c r="A61" s="2" t="s">
        <v>13</v>
      </c>
      <c r="B61" s="2" t="s">
        <v>33</v>
      </c>
      <c r="C61" s="2" t="s">
        <v>249</v>
      </c>
      <c r="D61" s="2" t="s">
        <v>710</v>
      </c>
      <c r="E61" s="2" t="s">
        <v>813</v>
      </c>
      <c r="F61" s="3"/>
      <c r="G61" s="3"/>
      <c r="H61" s="2" t="s">
        <v>3773</v>
      </c>
      <c r="I61" s="2"/>
      <c r="J61" s="4" t="s">
        <v>3779</v>
      </c>
    </row>
    <row r="62" spans="1:10">
      <c r="A62" s="2" t="s">
        <v>13</v>
      </c>
      <c r="B62" s="2" t="s">
        <v>33</v>
      </c>
      <c r="C62" s="2" t="s">
        <v>249</v>
      </c>
      <c r="D62" s="2" t="s">
        <v>710</v>
      </c>
      <c r="E62" s="2" t="s">
        <v>813</v>
      </c>
      <c r="F62" s="3"/>
      <c r="G62" s="3"/>
      <c r="I62" s="2"/>
      <c r="J62" s="4" t="s">
        <v>3780</v>
      </c>
    </row>
    <row r="63" spans="1:10">
      <c r="A63" s="2" t="s">
        <v>13</v>
      </c>
      <c r="B63" s="2" t="s">
        <v>33</v>
      </c>
      <c r="C63" s="2" t="s">
        <v>249</v>
      </c>
      <c r="D63" s="2" t="s">
        <v>710</v>
      </c>
      <c r="E63" s="2" t="s">
        <v>813</v>
      </c>
      <c r="F63" s="3"/>
      <c r="G63" s="3"/>
      <c r="H63" s="2" t="s">
        <v>3773</v>
      </c>
      <c r="I63" s="2"/>
      <c r="J63" s="4" t="s">
        <v>3781</v>
      </c>
    </row>
    <row r="64" spans="1:10">
      <c r="A64" s="2" t="s">
        <v>13</v>
      </c>
      <c r="B64" s="2" t="s">
        <v>33</v>
      </c>
      <c r="C64" s="2" t="s">
        <v>249</v>
      </c>
      <c r="D64" s="2" t="s">
        <v>710</v>
      </c>
      <c r="E64" s="2" t="s">
        <v>813</v>
      </c>
      <c r="F64" s="3"/>
      <c r="G64" s="3"/>
      <c r="I64" s="2"/>
      <c r="J64" s="4" t="s">
        <v>3782</v>
      </c>
    </row>
    <row r="65" spans="1:10">
      <c r="A65" s="2" t="s">
        <v>13</v>
      </c>
      <c r="B65" s="2" t="s">
        <v>33</v>
      </c>
      <c r="C65" s="2" t="s">
        <v>249</v>
      </c>
      <c r="D65" s="2" t="s">
        <v>710</v>
      </c>
      <c r="E65" s="2" t="s">
        <v>813</v>
      </c>
      <c r="F65" s="3"/>
      <c r="G65" s="3"/>
      <c r="I65" s="2"/>
      <c r="J65" s="4" t="s">
        <v>3783</v>
      </c>
    </row>
    <row r="66" spans="1:10">
      <c r="A66" s="2" t="s">
        <v>13</v>
      </c>
      <c r="B66" s="2" t="s">
        <v>33</v>
      </c>
      <c r="C66" s="2" t="s">
        <v>249</v>
      </c>
      <c r="D66" s="2" t="s">
        <v>710</v>
      </c>
      <c r="E66" s="2" t="s">
        <v>813</v>
      </c>
      <c r="F66" s="3"/>
      <c r="G66" s="3"/>
      <c r="I66" s="2"/>
      <c r="J66" s="4" t="s">
        <v>3784</v>
      </c>
    </row>
    <row r="67" spans="1:10">
      <c r="A67" s="2" t="s">
        <v>13</v>
      </c>
      <c r="B67" s="2" t="s">
        <v>33</v>
      </c>
      <c r="C67" s="2" t="s">
        <v>249</v>
      </c>
      <c r="D67" s="2" t="s">
        <v>710</v>
      </c>
      <c r="E67" s="2" t="s">
        <v>832</v>
      </c>
      <c r="F67" s="3" t="s">
        <v>848</v>
      </c>
      <c r="G67" s="3"/>
      <c r="H67" s="2" t="s">
        <v>3785</v>
      </c>
      <c r="I67" s="2"/>
      <c r="J67" s="4" t="s">
        <v>3786</v>
      </c>
    </row>
    <row r="68" spans="1:10">
      <c r="A68" s="2" t="s">
        <v>13</v>
      </c>
      <c r="B68" s="2" t="s">
        <v>33</v>
      </c>
      <c r="C68" s="2" t="s">
        <v>249</v>
      </c>
      <c r="D68" s="2" t="s">
        <v>710</v>
      </c>
      <c r="F68" s="3"/>
      <c r="G68" s="3"/>
      <c r="H68" s="2" t="s">
        <v>3787</v>
      </c>
      <c r="I68" s="2"/>
      <c r="J68" s="4" t="s">
        <v>3788</v>
      </c>
    </row>
    <row r="69" spans="1:10">
      <c r="A69" s="2" t="s">
        <v>13</v>
      </c>
      <c r="B69" s="2" t="s">
        <v>33</v>
      </c>
      <c r="C69" s="2" t="s">
        <v>249</v>
      </c>
      <c r="D69" s="2" t="s">
        <v>710</v>
      </c>
      <c r="F69" s="3"/>
      <c r="G69" s="3"/>
      <c r="H69" s="2" t="s">
        <v>3789</v>
      </c>
      <c r="I69" s="2"/>
      <c r="J69" s="4" t="s">
        <v>3790</v>
      </c>
    </row>
    <row r="70" spans="1:10">
      <c r="A70" s="2" t="s">
        <v>13</v>
      </c>
      <c r="B70" s="2" t="s">
        <v>33</v>
      </c>
      <c r="C70" s="2" t="s">
        <v>249</v>
      </c>
      <c r="D70" s="2" t="s">
        <v>710</v>
      </c>
      <c r="F70" s="3"/>
      <c r="G70" s="3"/>
      <c r="H70" s="2" t="s">
        <v>3789</v>
      </c>
      <c r="I70" s="2"/>
      <c r="J70" s="4" t="s">
        <v>3791</v>
      </c>
    </row>
    <row r="71" spans="1:10">
      <c r="A71" s="2" t="s">
        <v>13</v>
      </c>
      <c r="B71" s="2" t="s">
        <v>33</v>
      </c>
      <c r="C71" s="2" t="s">
        <v>249</v>
      </c>
      <c r="D71" s="2" t="s">
        <v>710</v>
      </c>
      <c r="F71" s="3"/>
      <c r="G71" s="3"/>
      <c r="H71" s="2" t="s">
        <v>3792</v>
      </c>
      <c r="I71" s="2"/>
      <c r="J71" s="4" t="s">
        <v>3793</v>
      </c>
    </row>
    <row r="72" spans="1:10">
      <c r="A72" s="2" t="s">
        <v>13</v>
      </c>
      <c r="B72" s="2" t="s">
        <v>33</v>
      </c>
      <c r="C72" s="2" t="s">
        <v>249</v>
      </c>
      <c r="D72" s="2" t="s">
        <v>710</v>
      </c>
      <c r="F72" s="3"/>
      <c r="G72" s="3"/>
      <c r="H72" s="2" t="s">
        <v>3787</v>
      </c>
      <c r="I72" s="2"/>
      <c r="J72" s="4" t="s">
        <v>3794</v>
      </c>
    </row>
    <row r="73" spans="1:10">
      <c r="A73" s="2" t="s">
        <v>13</v>
      </c>
      <c r="B73" s="2" t="s">
        <v>33</v>
      </c>
      <c r="C73" s="2" t="s">
        <v>249</v>
      </c>
      <c r="D73" s="2" t="s">
        <v>710</v>
      </c>
      <c r="F73" s="3"/>
      <c r="G73" s="3"/>
      <c r="H73" s="2" t="s">
        <v>3787</v>
      </c>
      <c r="I73" s="2"/>
      <c r="J73" s="4" t="s">
        <v>3795</v>
      </c>
    </row>
    <row r="74" spans="1:10">
      <c r="A74" s="2" t="s">
        <v>13</v>
      </c>
      <c r="B74" s="2" t="s">
        <v>33</v>
      </c>
      <c r="C74" s="2" t="s">
        <v>249</v>
      </c>
      <c r="D74" s="2" t="s">
        <v>710</v>
      </c>
      <c r="F74" s="3"/>
      <c r="G74" s="3"/>
      <c r="H74" s="2" t="s">
        <v>3789</v>
      </c>
      <c r="I74" s="2"/>
      <c r="J74" s="4" t="s">
        <v>3796</v>
      </c>
    </row>
    <row r="75" spans="1:10">
      <c r="A75" s="2" t="s">
        <v>13</v>
      </c>
      <c r="B75" s="2" t="s">
        <v>33</v>
      </c>
      <c r="C75" s="2" t="s">
        <v>249</v>
      </c>
      <c r="D75" s="2" t="s">
        <v>851</v>
      </c>
      <c r="E75" s="2" t="s">
        <v>875</v>
      </c>
      <c r="F75" s="3" t="s">
        <v>891</v>
      </c>
      <c r="G75" s="3"/>
      <c r="H75" s="2" t="s">
        <v>3797</v>
      </c>
      <c r="I75" s="2"/>
      <c r="J75" s="4" t="s">
        <v>3798</v>
      </c>
    </row>
    <row r="76" spans="1:10">
      <c r="A76" s="2" t="s">
        <v>13</v>
      </c>
      <c r="B76" s="2" t="s">
        <v>33</v>
      </c>
      <c r="C76" s="2" t="s">
        <v>249</v>
      </c>
      <c r="D76" s="2" t="s">
        <v>851</v>
      </c>
      <c r="E76" s="2" t="s">
        <v>1031</v>
      </c>
      <c r="F76" s="3" t="s">
        <v>1068</v>
      </c>
      <c r="G76" s="3"/>
      <c r="I76" s="2"/>
      <c r="J76" s="4" t="s">
        <v>3799</v>
      </c>
    </row>
    <row r="77" spans="1:10">
      <c r="A77" s="2" t="s">
        <v>13</v>
      </c>
      <c r="B77" s="2" t="s">
        <v>33</v>
      </c>
      <c r="C77" s="2" t="s">
        <v>249</v>
      </c>
      <c r="D77" s="2" t="s">
        <v>851</v>
      </c>
      <c r="E77" s="2" t="s">
        <v>1031</v>
      </c>
      <c r="F77" s="3" t="s">
        <v>1068</v>
      </c>
      <c r="G77" s="3"/>
      <c r="I77" s="2"/>
      <c r="J77" s="4" t="s">
        <v>3800</v>
      </c>
    </row>
    <row r="78" spans="1:10">
      <c r="A78" s="2" t="s">
        <v>13</v>
      </c>
      <c r="B78" s="2" t="s">
        <v>33</v>
      </c>
      <c r="C78" s="2" t="s">
        <v>249</v>
      </c>
      <c r="D78" s="2" t="s">
        <v>851</v>
      </c>
      <c r="E78" s="2" t="s">
        <v>1031</v>
      </c>
      <c r="F78" s="3"/>
      <c r="G78" s="3"/>
      <c r="H78" s="2" t="s">
        <v>3801</v>
      </c>
      <c r="I78" s="2"/>
      <c r="J78" s="4" t="s">
        <v>3802</v>
      </c>
    </row>
    <row r="79" spans="1:10">
      <c r="A79" s="2" t="s">
        <v>13</v>
      </c>
      <c r="B79" s="2" t="s">
        <v>33</v>
      </c>
      <c r="C79" s="2" t="s">
        <v>249</v>
      </c>
      <c r="D79" s="2" t="s">
        <v>851</v>
      </c>
      <c r="E79" s="2" t="s">
        <v>1031</v>
      </c>
      <c r="F79" s="3"/>
      <c r="G79" s="3"/>
      <c r="H79" s="2" t="s">
        <v>3803</v>
      </c>
      <c r="I79" s="2"/>
      <c r="J79" s="4" t="s">
        <v>3804</v>
      </c>
    </row>
    <row r="80" spans="1:10">
      <c r="A80" s="2" t="s">
        <v>13</v>
      </c>
      <c r="B80" s="2" t="s">
        <v>33</v>
      </c>
      <c r="C80" s="2" t="s">
        <v>249</v>
      </c>
      <c r="D80" s="2" t="s">
        <v>851</v>
      </c>
      <c r="E80" s="2" t="s">
        <v>1031</v>
      </c>
      <c r="F80" s="3"/>
      <c r="G80" s="3"/>
      <c r="I80" s="2"/>
      <c r="J80" s="4" t="s">
        <v>3805</v>
      </c>
    </row>
    <row r="81" spans="1:10">
      <c r="A81" s="2" t="s">
        <v>13</v>
      </c>
      <c r="B81" s="2" t="s">
        <v>33</v>
      </c>
      <c r="C81" s="2" t="s">
        <v>249</v>
      </c>
      <c r="D81" s="2" t="s">
        <v>851</v>
      </c>
      <c r="E81" s="2" t="s">
        <v>1031</v>
      </c>
      <c r="F81" s="3"/>
      <c r="G81" s="3"/>
      <c r="H81" s="2" t="s">
        <v>3803</v>
      </c>
      <c r="I81" s="2"/>
      <c r="J81" s="4" t="s">
        <v>3806</v>
      </c>
    </row>
    <row r="82" spans="1:10">
      <c r="A82" s="2" t="s">
        <v>13</v>
      </c>
      <c r="B82" s="2" t="s">
        <v>33</v>
      </c>
      <c r="C82" s="2" t="s">
        <v>249</v>
      </c>
      <c r="D82" s="2" t="s">
        <v>851</v>
      </c>
      <c r="E82" s="2" t="s">
        <v>1144</v>
      </c>
      <c r="F82" s="3" t="s">
        <v>1171</v>
      </c>
      <c r="G82" s="3"/>
      <c r="I82" s="2"/>
      <c r="J82" s="4" t="s">
        <v>3807</v>
      </c>
    </row>
    <row r="83" spans="1:10">
      <c r="A83" s="2" t="s">
        <v>13</v>
      </c>
      <c r="B83" s="2" t="s">
        <v>33</v>
      </c>
      <c r="C83" s="2" t="s">
        <v>249</v>
      </c>
      <c r="D83" s="2" t="s">
        <v>851</v>
      </c>
      <c r="E83" s="2" t="s">
        <v>1144</v>
      </c>
      <c r="F83" s="3"/>
      <c r="G83" s="3"/>
      <c r="H83" s="2" t="s">
        <v>3808</v>
      </c>
      <c r="I83" s="2"/>
      <c r="J83" s="4" t="s">
        <v>3809</v>
      </c>
    </row>
    <row r="84" spans="1:10">
      <c r="A84" s="2" t="s">
        <v>13</v>
      </c>
      <c r="B84" s="2" t="s">
        <v>33</v>
      </c>
      <c r="C84" s="2" t="s">
        <v>249</v>
      </c>
      <c r="D84" s="2" t="s">
        <v>851</v>
      </c>
      <c r="E84" s="2" t="s">
        <v>1144</v>
      </c>
      <c r="F84" s="3"/>
      <c r="G84" s="3"/>
      <c r="H84" s="2" t="s">
        <v>3808</v>
      </c>
      <c r="I84" s="2"/>
      <c r="J84" s="4" t="s">
        <v>3810</v>
      </c>
    </row>
    <row r="85" spans="1:10">
      <c r="A85" s="2" t="s">
        <v>13</v>
      </c>
      <c r="B85" s="2" t="s">
        <v>33</v>
      </c>
      <c r="C85" s="2" t="s">
        <v>249</v>
      </c>
      <c r="D85" s="2" t="s">
        <v>851</v>
      </c>
      <c r="E85" s="2" t="s">
        <v>1239</v>
      </c>
      <c r="F85" s="3" t="s">
        <v>1240</v>
      </c>
      <c r="G85" s="3"/>
      <c r="I85" s="2"/>
      <c r="J85" s="4" t="s">
        <v>3811</v>
      </c>
    </row>
    <row r="86" spans="1:10">
      <c r="A86" s="2" t="s">
        <v>13</v>
      </c>
      <c r="B86" s="2" t="s">
        <v>33</v>
      </c>
      <c r="C86" s="2" t="s">
        <v>249</v>
      </c>
      <c r="D86" s="2" t="s">
        <v>851</v>
      </c>
      <c r="E86" s="2" t="s">
        <v>1239</v>
      </c>
      <c r="F86" s="3" t="s">
        <v>1240</v>
      </c>
      <c r="G86" s="3"/>
      <c r="I86" s="2"/>
      <c r="J86" s="4" t="s">
        <v>3812</v>
      </c>
    </row>
    <row r="87" spans="1:10">
      <c r="A87" s="2" t="s">
        <v>13</v>
      </c>
      <c r="B87" s="2" t="s">
        <v>33</v>
      </c>
      <c r="C87" s="2" t="s">
        <v>249</v>
      </c>
      <c r="D87" s="2" t="s">
        <v>851</v>
      </c>
      <c r="E87" s="2" t="s">
        <v>1258</v>
      </c>
      <c r="F87" s="3" t="s">
        <v>1271</v>
      </c>
      <c r="G87" s="3"/>
      <c r="H87" s="2" t="s">
        <v>3813</v>
      </c>
      <c r="I87" s="2"/>
      <c r="J87" s="4" t="s">
        <v>3814</v>
      </c>
    </row>
    <row r="88" spans="1:10">
      <c r="A88" s="2" t="s">
        <v>13</v>
      </c>
      <c r="B88" s="2" t="s">
        <v>33</v>
      </c>
      <c r="C88" s="2" t="s">
        <v>249</v>
      </c>
      <c r="D88" s="2" t="s">
        <v>851</v>
      </c>
      <c r="E88" s="2" t="s">
        <v>1312</v>
      </c>
      <c r="F88" s="3" t="s">
        <v>1323</v>
      </c>
      <c r="G88" s="3"/>
      <c r="I88" s="2"/>
      <c r="J88" s="4" t="s">
        <v>3815</v>
      </c>
    </row>
    <row r="89" spans="1:10">
      <c r="A89" s="2" t="s">
        <v>13</v>
      </c>
      <c r="B89" s="2" t="s">
        <v>33</v>
      </c>
      <c r="C89" s="2" t="s">
        <v>249</v>
      </c>
      <c r="D89" s="2" t="s">
        <v>851</v>
      </c>
      <c r="E89" s="2" t="s">
        <v>1349</v>
      </c>
      <c r="F89" s="3" t="s">
        <v>1397</v>
      </c>
      <c r="G89" s="3"/>
      <c r="I89" s="2"/>
      <c r="J89" s="4" t="s">
        <v>3816</v>
      </c>
    </row>
    <row r="90" spans="1:10">
      <c r="A90" s="2" t="s">
        <v>13</v>
      </c>
      <c r="B90" s="2" t="s">
        <v>33</v>
      </c>
      <c r="C90" s="2" t="s">
        <v>249</v>
      </c>
      <c r="D90" s="2" t="s">
        <v>851</v>
      </c>
      <c r="F90" s="3"/>
      <c r="G90" s="3"/>
      <c r="H90" s="2" t="s">
        <v>3817</v>
      </c>
      <c r="I90" s="2"/>
      <c r="J90" s="4" t="s">
        <v>3818</v>
      </c>
    </row>
    <row r="91" spans="1:10">
      <c r="A91" s="2" t="s">
        <v>13</v>
      </c>
      <c r="B91" s="2" t="s">
        <v>33</v>
      </c>
      <c r="C91" s="2" t="s">
        <v>249</v>
      </c>
      <c r="D91" s="2" t="s">
        <v>851</v>
      </c>
      <c r="F91" s="3"/>
      <c r="G91" s="3"/>
      <c r="H91" s="2" t="s">
        <v>3819</v>
      </c>
      <c r="I91" s="2"/>
      <c r="J91" s="4" t="s">
        <v>3820</v>
      </c>
    </row>
    <row r="92" spans="1:10">
      <c r="A92" s="2" t="s">
        <v>13</v>
      </c>
      <c r="B92" s="2" t="s">
        <v>33</v>
      </c>
      <c r="C92" s="2" t="s">
        <v>249</v>
      </c>
      <c r="D92" s="2" t="s">
        <v>851</v>
      </c>
      <c r="F92" s="3"/>
      <c r="G92" s="3"/>
      <c r="H92" s="2" t="s">
        <v>3819</v>
      </c>
      <c r="I92" s="2"/>
      <c r="J92" s="4" t="s">
        <v>3821</v>
      </c>
    </row>
    <row r="93" spans="1:10">
      <c r="A93" s="2" t="s">
        <v>13</v>
      </c>
      <c r="B93" s="2" t="s">
        <v>33</v>
      </c>
      <c r="C93" s="2" t="s">
        <v>249</v>
      </c>
      <c r="D93" s="2" t="s">
        <v>851</v>
      </c>
      <c r="F93" s="3"/>
      <c r="G93" s="3"/>
      <c r="H93" s="2" t="s">
        <v>3819</v>
      </c>
      <c r="I93" s="2"/>
      <c r="J93" s="4" t="s">
        <v>3822</v>
      </c>
    </row>
    <row r="94" spans="1:10">
      <c r="A94" s="2" t="s">
        <v>13</v>
      </c>
      <c r="B94" s="2" t="s">
        <v>33</v>
      </c>
      <c r="C94" s="2" t="s">
        <v>249</v>
      </c>
      <c r="D94" s="2" t="s">
        <v>851</v>
      </c>
      <c r="F94" s="3"/>
      <c r="G94" s="3"/>
      <c r="H94" s="2" t="s">
        <v>3823</v>
      </c>
      <c r="I94" s="2"/>
      <c r="J94" s="4" t="s">
        <v>3824</v>
      </c>
    </row>
    <row r="95" spans="1:10">
      <c r="A95" s="2" t="s">
        <v>13</v>
      </c>
      <c r="B95" s="2" t="s">
        <v>33</v>
      </c>
      <c r="C95" s="2" t="s">
        <v>249</v>
      </c>
      <c r="D95" s="2" t="s">
        <v>851</v>
      </c>
      <c r="F95" s="3"/>
      <c r="G95" s="3"/>
      <c r="H95" s="2" t="s">
        <v>3819</v>
      </c>
      <c r="I95" s="2"/>
      <c r="J95" s="4" t="s">
        <v>3825</v>
      </c>
    </row>
    <row r="96" spans="1:10">
      <c r="A96" s="2" t="s">
        <v>13</v>
      </c>
      <c r="B96" s="2" t="s">
        <v>33</v>
      </c>
      <c r="C96" s="2" t="s">
        <v>249</v>
      </c>
      <c r="D96" s="2" t="s">
        <v>1440</v>
      </c>
      <c r="E96" s="2" t="s">
        <v>1441</v>
      </c>
      <c r="F96" s="3" t="s">
        <v>1442</v>
      </c>
      <c r="G96" s="3"/>
      <c r="I96" s="2"/>
      <c r="J96" s="4" t="s">
        <v>3826</v>
      </c>
    </row>
    <row r="97" spans="1:10">
      <c r="A97" s="2" t="s">
        <v>13</v>
      </c>
      <c r="B97" s="2" t="s">
        <v>33</v>
      </c>
      <c r="C97" s="2" t="s">
        <v>249</v>
      </c>
      <c r="D97" s="2" t="s">
        <v>1440</v>
      </c>
      <c r="E97" s="2" t="s">
        <v>1441</v>
      </c>
      <c r="F97" s="3" t="s">
        <v>1442</v>
      </c>
      <c r="G97" s="3"/>
      <c r="I97" s="2"/>
      <c r="J97" s="4" t="s">
        <v>3827</v>
      </c>
    </row>
    <row r="98" spans="1:10">
      <c r="A98" s="2" t="s">
        <v>13</v>
      </c>
      <c r="B98" s="2" t="s">
        <v>33</v>
      </c>
      <c r="C98" s="2" t="s">
        <v>249</v>
      </c>
      <c r="D98" s="2" t="s">
        <v>1444</v>
      </c>
      <c r="E98" s="2" t="s">
        <v>1445</v>
      </c>
      <c r="F98" s="3"/>
      <c r="G98" s="3"/>
      <c r="H98" s="2" t="s">
        <v>3828</v>
      </c>
      <c r="I98" s="2"/>
      <c r="J98" s="4" t="s">
        <v>3829</v>
      </c>
    </row>
    <row r="99" spans="1:10">
      <c r="A99" s="2" t="s">
        <v>13</v>
      </c>
      <c r="B99" s="2" t="s">
        <v>33</v>
      </c>
      <c r="C99" s="2" t="s">
        <v>249</v>
      </c>
      <c r="D99" s="2" t="s">
        <v>1450</v>
      </c>
      <c r="E99" s="2" t="s">
        <v>1455</v>
      </c>
      <c r="F99" s="3" t="s">
        <v>1466</v>
      </c>
      <c r="G99" s="3"/>
      <c r="H99" s="2" t="s">
        <v>3830</v>
      </c>
      <c r="I99" s="2"/>
      <c r="J99" s="4" t="s">
        <v>3831</v>
      </c>
    </row>
    <row r="100" spans="1:10">
      <c r="A100" s="2" t="s">
        <v>13</v>
      </c>
      <c r="B100" s="2" t="s">
        <v>33</v>
      </c>
      <c r="C100" s="2" t="s">
        <v>249</v>
      </c>
      <c r="D100" s="2" t="s">
        <v>1450</v>
      </c>
      <c r="E100" s="2" t="s">
        <v>1455</v>
      </c>
      <c r="F100" s="3" t="s">
        <v>1466</v>
      </c>
      <c r="G100" s="3"/>
      <c r="H100" s="2" t="s">
        <v>3830</v>
      </c>
      <c r="I100" s="2"/>
      <c r="J100" s="4" t="s">
        <v>3832</v>
      </c>
    </row>
    <row r="101" spans="1:10">
      <c r="A101" s="2" t="s">
        <v>13</v>
      </c>
      <c r="B101" s="2" t="s">
        <v>33</v>
      </c>
      <c r="C101" s="2" t="s">
        <v>249</v>
      </c>
      <c r="D101" s="2" t="s">
        <v>1513</v>
      </c>
      <c r="E101" s="2" t="s">
        <v>1514</v>
      </c>
      <c r="F101" s="3" t="s">
        <v>1515</v>
      </c>
      <c r="G101" s="3"/>
      <c r="H101" s="2" t="s">
        <v>3833</v>
      </c>
      <c r="I101" s="2"/>
      <c r="J101" s="4" t="s">
        <v>3834</v>
      </c>
    </row>
    <row r="102" spans="1:10">
      <c r="A102" s="2" t="s">
        <v>13</v>
      </c>
      <c r="B102" s="2" t="s">
        <v>33</v>
      </c>
      <c r="C102" s="2" t="s">
        <v>249</v>
      </c>
      <c r="D102" s="2" t="s">
        <v>1513</v>
      </c>
      <c r="E102" s="2" t="s">
        <v>1514</v>
      </c>
      <c r="F102" s="3" t="s">
        <v>1515</v>
      </c>
      <c r="G102" s="3"/>
      <c r="H102" s="2" t="s">
        <v>3833</v>
      </c>
      <c r="I102" s="2"/>
      <c r="J102" s="4" t="s">
        <v>3835</v>
      </c>
    </row>
    <row r="103" spans="1:10">
      <c r="A103" s="2" t="s">
        <v>13</v>
      </c>
      <c r="B103" s="2" t="s">
        <v>33</v>
      </c>
      <c r="C103" s="2" t="s">
        <v>249</v>
      </c>
      <c r="D103" s="2" t="s">
        <v>1513</v>
      </c>
      <c r="E103" s="2" t="s">
        <v>1514</v>
      </c>
      <c r="F103" s="3" t="s">
        <v>1515</v>
      </c>
      <c r="G103" s="3"/>
      <c r="H103" s="2" t="s">
        <v>3836</v>
      </c>
      <c r="I103" s="2"/>
      <c r="J103" s="4" t="s">
        <v>3837</v>
      </c>
    </row>
    <row r="104" spans="1:10">
      <c r="A104" s="2" t="s">
        <v>13</v>
      </c>
      <c r="B104" s="2" t="s">
        <v>33</v>
      </c>
      <c r="C104" s="2" t="s">
        <v>249</v>
      </c>
      <c r="D104" s="2" t="s">
        <v>1513</v>
      </c>
      <c r="E104" s="2" t="s">
        <v>1514</v>
      </c>
      <c r="F104" s="3" t="s">
        <v>1515</v>
      </c>
      <c r="G104" s="3"/>
      <c r="H104" s="2" t="s">
        <v>3833</v>
      </c>
      <c r="I104" s="2"/>
      <c r="J104" s="4" t="s">
        <v>3838</v>
      </c>
    </row>
    <row r="105" spans="1:10">
      <c r="A105" s="2" t="s">
        <v>13</v>
      </c>
      <c r="B105" s="2" t="s">
        <v>33</v>
      </c>
      <c r="C105" s="2" t="s">
        <v>249</v>
      </c>
      <c r="D105" s="2" t="s">
        <v>1513</v>
      </c>
      <c r="E105" s="2" t="s">
        <v>1514</v>
      </c>
      <c r="F105" s="3"/>
      <c r="G105" s="3"/>
      <c r="H105" s="2" t="s">
        <v>3839</v>
      </c>
      <c r="I105" s="2"/>
      <c r="J105" s="4" t="s">
        <v>3840</v>
      </c>
    </row>
    <row r="106" spans="1:10">
      <c r="A106" s="2" t="s">
        <v>13</v>
      </c>
      <c r="B106" s="2" t="s">
        <v>33</v>
      </c>
      <c r="C106" s="2" t="s">
        <v>249</v>
      </c>
      <c r="D106" s="2" t="s">
        <v>1513</v>
      </c>
      <c r="E106" s="2" t="s">
        <v>1520</v>
      </c>
      <c r="F106" s="3" t="s">
        <v>1521</v>
      </c>
      <c r="G106" s="3"/>
      <c r="H106" s="2" t="s">
        <v>3841</v>
      </c>
      <c r="I106" s="2"/>
      <c r="J106" s="4" t="s">
        <v>3842</v>
      </c>
    </row>
    <row r="107" spans="1:10">
      <c r="A107" s="2" t="s">
        <v>13</v>
      </c>
      <c r="B107" s="2" t="s">
        <v>33</v>
      </c>
      <c r="C107" s="2" t="s">
        <v>249</v>
      </c>
      <c r="D107" s="2" t="s">
        <v>1513</v>
      </c>
      <c r="E107" s="2" t="s">
        <v>1520</v>
      </c>
      <c r="F107" s="3" t="s">
        <v>1532</v>
      </c>
      <c r="G107" s="3"/>
      <c r="H107" s="2" t="s">
        <v>3843</v>
      </c>
      <c r="I107" s="2"/>
      <c r="J107" s="4" t="s">
        <v>3844</v>
      </c>
    </row>
    <row r="108" spans="1:10">
      <c r="A108" s="2" t="s">
        <v>13</v>
      </c>
      <c r="B108" s="2" t="s">
        <v>33</v>
      </c>
      <c r="C108" s="2" t="s">
        <v>249</v>
      </c>
      <c r="D108" s="2" t="s">
        <v>1513</v>
      </c>
      <c r="E108" s="2" t="s">
        <v>1520</v>
      </c>
      <c r="F108" s="3"/>
      <c r="G108" s="3"/>
      <c r="H108" s="2" t="s">
        <v>3845</v>
      </c>
      <c r="I108" s="2"/>
      <c r="J108" s="4" t="s">
        <v>3846</v>
      </c>
    </row>
    <row r="109" spans="1:10">
      <c r="A109" s="2" t="s">
        <v>13</v>
      </c>
      <c r="B109" s="2" t="s">
        <v>33</v>
      </c>
      <c r="C109" s="2" t="s">
        <v>249</v>
      </c>
      <c r="F109" s="3"/>
      <c r="G109" s="3"/>
      <c r="H109" s="2" t="s">
        <v>3847</v>
      </c>
      <c r="I109" s="2" t="s">
        <v>3848</v>
      </c>
      <c r="J109" s="4" t="s">
        <v>3849</v>
      </c>
    </row>
    <row r="110" spans="1:10">
      <c r="A110" s="2" t="s">
        <v>13</v>
      </c>
      <c r="B110" s="2" t="s">
        <v>33</v>
      </c>
      <c r="C110" s="2" t="s">
        <v>249</v>
      </c>
      <c r="F110" s="3"/>
      <c r="G110" s="3"/>
      <c r="H110" s="2" t="s">
        <v>3847</v>
      </c>
      <c r="I110" s="2" t="s">
        <v>3848</v>
      </c>
      <c r="J110" s="4" t="s">
        <v>3850</v>
      </c>
    </row>
    <row r="111" spans="1:10">
      <c r="A111" s="2" t="s">
        <v>13</v>
      </c>
      <c r="B111" s="2" t="s">
        <v>33</v>
      </c>
      <c r="C111" s="2" t="s">
        <v>249</v>
      </c>
      <c r="F111" s="3"/>
      <c r="G111" s="3"/>
      <c r="H111" s="2" t="s">
        <v>3847</v>
      </c>
      <c r="I111" s="2"/>
      <c r="J111" s="4" t="s">
        <v>3851</v>
      </c>
    </row>
    <row r="112" spans="1:10">
      <c r="A112" s="2" t="s">
        <v>13</v>
      </c>
      <c r="B112" s="2" t="s">
        <v>1986</v>
      </c>
      <c r="C112" s="2" t="s">
        <v>1992</v>
      </c>
      <c r="D112" s="2" t="s">
        <v>1993</v>
      </c>
      <c r="E112" s="2" t="s">
        <v>1994</v>
      </c>
      <c r="F112" s="3" t="s">
        <v>1995</v>
      </c>
      <c r="G112" s="3"/>
      <c r="H112" s="2" t="s">
        <v>3852</v>
      </c>
      <c r="I112" s="2"/>
      <c r="J112" s="4" t="s">
        <v>3853</v>
      </c>
    </row>
    <row r="113" spans="1:10">
      <c r="A113" s="2" t="s">
        <v>13</v>
      </c>
      <c r="B113" s="2" t="s">
        <v>1986</v>
      </c>
      <c r="C113" s="2" t="s">
        <v>1992</v>
      </c>
      <c r="D113" s="2" t="s">
        <v>1993</v>
      </c>
      <c r="E113" s="2" t="s">
        <v>1994</v>
      </c>
      <c r="F113" s="3" t="s">
        <v>1995</v>
      </c>
      <c r="G113" s="3"/>
      <c r="H113" s="2" t="s">
        <v>3854</v>
      </c>
      <c r="I113" s="2"/>
      <c r="J113" s="4" t="s">
        <v>3855</v>
      </c>
    </row>
    <row r="114" spans="1:10">
      <c r="A114" s="2" t="s">
        <v>2001</v>
      </c>
      <c r="B114" s="2" t="s">
        <v>2002</v>
      </c>
      <c r="C114" s="2" t="s">
        <v>2058</v>
      </c>
      <c r="D114" s="2" t="s">
        <v>2068</v>
      </c>
      <c r="E114" s="2" t="s">
        <v>2078</v>
      </c>
      <c r="F114" s="3" t="s">
        <v>2079</v>
      </c>
      <c r="G114" s="3"/>
      <c r="H114" s="2" t="s">
        <v>3856</v>
      </c>
      <c r="I114" s="2"/>
      <c r="J114" s="4" t="s">
        <v>3857</v>
      </c>
    </row>
    <row r="115" spans="1:10">
      <c r="A115" s="2" t="s">
        <v>2001</v>
      </c>
      <c r="B115" s="2" t="s">
        <v>2002</v>
      </c>
      <c r="C115" s="2" t="s">
        <v>2058</v>
      </c>
      <c r="D115" s="2" t="s">
        <v>2068</v>
      </c>
      <c r="E115" s="2" t="s">
        <v>2078</v>
      </c>
      <c r="F115" s="3"/>
      <c r="G115" s="3"/>
      <c r="I115" s="2"/>
      <c r="J115" s="4" t="s">
        <v>3858</v>
      </c>
    </row>
    <row r="116" spans="1:10">
      <c r="A116" s="2" t="s">
        <v>2001</v>
      </c>
      <c r="B116" s="2" t="s">
        <v>2002</v>
      </c>
      <c r="C116" s="2" t="s">
        <v>2058</v>
      </c>
      <c r="D116" s="2" t="s">
        <v>2068</v>
      </c>
      <c r="E116" s="2" t="s">
        <v>2078</v>
      </c>
      <c r="F116" s="3"/>
      <c r="G116" s="3"/>
      <c r="I116" s="2"/>
      <c r="J116" s="4" t="s">
        <v>3859</v>
      </c>
    </row>
    <row r="117" spans="1:10">
      <c r="A117" s="2" t="s">
        <v>2001</v>
      </c>
      <c r="B117" s="2" t="s">
        <v>2128</v>
      </c>
      <c r="C117" s="2" t="s">
        <v>2129</v>
      </c>
      <c r="D117" s="2" t="s">
        <v>2221</v>
      </c>
      <c r="E117" s="2" t="s">
        <v>2236</v>
      </c>
      <c r="F117" s="3" t="s">
        <v>2244</v>
      </c>
      <c r="G117" s="3"/>
      <c r="I117" s="2"/>
      <c r="J117" s="4" t="s">
        <v>3860</v>
      </c>
    </row>
    <row r="118" spans="1:10">
      <c r="A118" s="2" t="s">
        <v>2001</v>
      </c>
      <c r="B118" s="2" t="s">
        <v>2128</v>
      </c>
      <c r="C118" s="2" t="s">
        <v>2129</v>
      </c>
      <c r="D118" s="2" t="s">
        <v>2221</v>
      </c>
      <c r="E118" s="2" t="s">
        <v>2236</v>
      </c>
      <c r="F118" s="3" t="s">
        <v>2244</v>
      </c>
      <c r="G118" s="3"/>
      <c r="I118" s="2"/>
      <c r="J118" s="4" t="s">
        <v>3861</v>
      </c>
    </row>
    <row r="119" spans="1:10">
      <c r="A119" s="2" t="s">
        <v>2001</v>
      </c>
      <c r="B119" s="2" t="s">
        <v>2128</v>
      </c>
      <c r="C119" s="2" t="s">
        <v>2129</v>
      </c>
      <c r="D119" s="2" t="s">
        <v>2221</v>
      </c>
      <c r="E119" s="2" t="s">
        <v>2236</v>
      </c>
      <c r="F119" s="3" t="s">
        <v>2246</v>
      </c>
      <c r="G119" s="3"/>
      <c r="I119" s="2"/>
      <c r="J119" s="4" t="s">
        <v>3862</v>
      </c>
    </row>
    <row r="120" spans="1:10">
      <c r="A120" s="2" t="s">
        <v>2001</v>
      </c>
      <c r="B120" s="2" t="s">
        <v>2128</v>
      </c>
      <c r="C120" s="2" t="s">
        <v>2129</v>
      </c>
      <c r="D120" s="2" t="s">
        <v>2221</v>
      </c>
      <c r="E120" s="2" t="s">
        <v>2236</v>
      </c>
      <c r="F120" s="3" t="s">
        <v>2246</v>
      </c>
      <c r="G120" s="3"/>
      <c r="I120" s="2"/>
      <c r="J120" s="4" t="s">
        <v>3863</v>
      </c>
    </row>
    <row r="121" spans="1:10">
      <c r="A121" s="2" t="s">
        <v>2001</v>
      </c>
      <c r="B121" s="2" t="s">
        <v>2128</v>
      </c>
      <c r="C121" s="2" t="s">
        <v>2129</v>
      </c>
      <c r="D121" s="2" t="s">
        <v>2221</v>
      </c>
      <c r="E121" s="2" t="s">
        <v>2236</v>
      </c>
      <c r="F121" s="3"/>
      <c r="G121" s="3"/>
      <c r="H121" s="2" t="s">
        <v>3864</v>
      </c>
      <c r="I121" s="2"/>
      <c r="J121" s="4" t="s">
        <v>3865</v>
      </c>
    </row>
    <row r="122" spans="1:10">
      <c r="A122" s="2" t="s">
        <v>2001</v>
      </c>
      <c r="B122" s="2" t="s">
        <v>2128</v>
      </c>
      <c r="C122" s="2" t="s">
        <v>2129</v>
      </c>
      <c r="D122" s="2" t="s">
        <v>2221</v>
      </c>
      <c r="E122" s="2" t="s">
        <v>2236</v>
      </c>
      <c r="F122" s="3"/>
      <c r="G122" s="3"/>
      <c r="H122" s="2" t="s">
        <v>3864</v>
      </c>
      <c r="I122" s="2"/>
      <c r="J122" s="4" t="s">
        <v>3866</v>
      </c>
    </row>
    <row r="123" spans="1:10">
      <c r="A123" s="2" t="s">
        <v>2001</v>
      </c>
      <c r="B123" s="2" t="s">
        <v>2128</v>
      </c>
      <c r="C123" s="2" t="s">
        <v>2129</v>
      </c>
      <c r="D123" s="2" t="s">
        <v>2221</v>
      </c>
      <c r="E123" s="2" t="s">
        <v>2236</v>
      </c>
      <c r="F123" s="3"/>
      <c r="G123" s="3"/>
      <c r="H123" s="2" t="s">
        <v>3864</v>
      </c>
      <c r="I123" s="2"/>
      <c r="J123" s="4" t="s">
        <v>3867</v>
      </c>
    </row>
    <row r="124" spans="1:10">
      <c r="A124" s="2" t="s">
        <v>2001</v>
      </c>
      <c r="B124" s="2" t="s">
        <v>2128</v>
      </c>
      <c r="C124" s="2" t="s">
        <v>2129</v>
      </c>
      <c r="F124" s="3"/>
      <c r="G124" s="3"/>
      <c r="I124" s="2"/>
      <c r="J124" s="4" t="s">
        <v>3868</v>
      </c>
    </row>
    <row r="125" spans="1:10">
      <c r="A125" s="2" t="s">
        <v>2001</v>
      </c>
      <c r="B125" s="2" t="s">
        <v>2128</v>
      </c>
      <c r="C125" s="2" t="s">
        <v>2269</v>
      </c>
      <c r="D125" s="2" t="s">
        <v>2277</v>
      </c>
      <c r="E125" s="2" t="s">
        <v>2278</v>
      </c>
      <c r="F125" s="3" t="s">
        <v>2279</v>
      </c>
      <c r="G125" s="3"/>
      <c r="I125" s="2"/>
      <c r="J125" s="4" t="s">
        <v>3869</v>
      </c>
    </row>
    <row r="126" spans="1:10">
      <c r="A126" s="2" t="s">
        <v>2001</v>
      </c>
      <c r="B126" s="2" t="s">
        <v>2128</v>
      </c>
      <c r="C126" s="2" t="s">
        <v>2269</v>
      </c>
      <c r="D126" s="2" t="s">
        <v>2277</v>
      </c>
      <c r="E126" s="2" t="s">
        <v>2284</v>
      </c>
      <c r="F126" s="3" t="s">
        <v>2285</v>
      </c>
      <c r="G126" s="3"/>
      <c r="H126" s="2" t="s">
        <v>3870</v>
      </c>
      <c r="J126" s="4" t="s">
        <v>3871</v>
      </c>
    </row>
    <row r="127" spans="1:10">
      <c r="A127" s="2" t="s">
        <v>2001</v>
      </c>
      <c r="F127" s="3"/>
      <c r="G127" s="3"/>
      <c r="H127" s="2" t="s">
        <v>3872</v>
      </c>
      <c r="I127" s="2"/>
      <c r="J127" s="4" t="s">
        <v>3873</v>
      </c>
    </row>
    <row r="128" spans="1:10">
      <c r="A128" s="2" t="s">
        <v>2001</v>
      </c>
      <c r="F128" s="3"/>
      <c r="G128" s="3"/>
      <c r="H128" s="2" t="s">
        <v>3872</v>
      </c>
      <c r="I128" s="2"/>
      <c r="J128" s="4" t="s">
        <v>3874</v>
      </c>
    </row>
    <row r="129" spans="1:10">
      <c r="A129" s="2" t="s">
        <v>2001</v>
      </c>
      <c r="F129" s="3"/>
      <c r="G129" s="3"/>
      <c r="H129" s="2" t="s">
        <v>3872</v>
      </c>
      <c r="I129" s="2"/>
      <c r="J129" s="4" t="s">
        <v>3875</v>
      </c>
    </row>
    <row r="130" spans="1:10">
      <c r="A130" s="2" t="s">
        <v>2001</v>
      </c>
      <c r="F130" s="3"/>
      <c r="G130" s="3"/>
      <c r="H130" s="2" t="s">
        <v>3872</v>
      </c>
      <c r="I130" s="2"/>
      <c r="J130" s="4" t="s">
        <v>3876</v>
      </c>
    </row>
    <row r="131" spans="1:10">
      <c r="A131" s="2" t="s">
        <v>2001</v>
      </c>
      <c r="F131" s="3"/>
      <c r="G131" s="3"/>
      <c r="H131" s="2" t="s">
        <v>3872</v>
      </c>
      <c r="I131" s="2"/>
      <c r="J131" s="4" t="s">
        <v>3877</v>
      </c>
    </row>
    <row r="132" spans="1:10">
      <c r="A132" s="2" t="s">
        <v>2001</v>
      </c>
      <c r="F132" s="3"/>
      <c r="G132" s="3"/>
      <c r="H132" s="2" t="s">
        <v>3872</v>
      </c>
      <c r="I132" s="2"/>
      <c r="J132" s="4" t="s">
        <v>3878</v>
      </c>
    </row>
    <row r="133" spans="1:10">
      <c r="A133" s="2" t="s">
        <v>2001</v>
      </c>
      <c r="F133" s="3"/>
      <c r="G133" s="3"/>
      <c r="H133" s="2" t="s">
        <v>3872</v>
      </c>
      <c r="I133" s="2"/>
      <c r="J133" s="4" t="s">
        <v>3879</v>
      </c>
    </row>
    <row r="134" spans="1:10">
      <c r="A134" s="2" t="s">
        <v>2299</v>
      </c>
      <c r="B134" s="2" t="s">
        <v>2300</v>
      </c>
      <c r="F134" s="3"/>
      <c r="G134" s="3"/>
      <c r="H134" s="2" t="s">
        <v>3880</v>
      </c>
      <c r="I134" s="2"/>
      <c r="J134" s="4" t="s">
        <v>3881</v>
      </c>
    </row>
    <row r="135" spans="1:10">
      <c r="A135" s="2" t="s">
        <v>2299</v>
      </c>
      <c r="B135" s="2" t="s">
        <v>2300</v>
      </c>
      <c r="F135" s="3"/>
      <c r="G135" s="3"/>
      <c r="H135" s="2" t="s">
        <v>3880</v>
      </c>
      <c r="I135" s="2"/>
      <c r="J135" s="4" t="s">
        <v>3882</v>
      </c>
    </row>
    <row r="136" spans="1:10">
      <c r="A136" s="2" t="s">
        <v>2299</v>
      </c>
      <c r="B136" s="2" t="s">
        <v>2300</v>
      </c>
      <c r="F136" s="3"/>
      <c r="G136" s="3"/>
      <c r="H136" s="2" t="s">
        <v>3880</v>
      </c>
      <c r="I136" s="2"/>
      <c r="J136" s="4" t="s">
        <v>3883</v>
      </c>
    </row>
    <row r="137" spans="1:10">
      <c r="A137" s="2" t="s">
        <v>2299</v>
      </c>
      <c r="B137" s="2" t="s">
        <v>2355</v>
      </c>
      <c r="C137" s="2" t="s">
        <v>2356</v>
      </c>
      <c r="D137" s="2" t="s">
        <v>2357</v>
      </c>
      <c r="E137" s="2" t="s">
        <v>2358</v>
      </c>
      <c r="F137" s="3" t="s">
        <v>2362</v>
      </c>
      <c r="G137" s="3"/>
      <c r="H137" s="2" t="s">
        <v>3884</v>
      </c>
      <c r="I137" s="2"/>
      <c r="J137" s="4" t="s">
        <v>3885</v>
      </c>
    </row>
    <row r="138" spans="1:10">
      <c r="A138" s="2" t="s">
        <v>2299</v>
      </c>
      <c r="B138" s="2" t="s">
        <v>2355</v>
      </c>
      <c r="C138" s="2" t="s">
        <v>2356</v>
      </c>
      <c r="D138" s="2" t="s">
        <v>2391</v>
      </c>
      <c r="E138" s="2" t="s">
        <v>2392</v>
      </c>
      <c r="F138" s="3" t="s">
        <v>2401</v>
      </c>
      <c r="G138" s="3"/>
      <c r="H138" s="2" t="s">
        <v>3886</v>
      </c>
      <c r="I138" s="2"/>
      <c r="J138" s="4" t="s">
        <v>3887</v>
      </c>
    </row>
    <row r="139" spans="1:10">
      <c r="A139" s="2" t="s">
        <v>2299</v>
      </c>
      <c r="B139" s="2" t="s">
        <v>2355</v>
      </c>
      <c r="C139" s="2" t="s">
        <v>2356</v>
      </c>
      <c r="D139" s="2" t="s">
        <v>2422</v>
      </c>
      <c r="E139" s="2" t="s">
        <v>2423</v>
      </c>
      <c r="F139" s="3" t="s">
        <v>2424</v>
      </c>
      <c r="G139" s="3"/>
      <c r="I139" s="2"/>
      <c r="J139" s="4" t="s">
        <v>3888</v>
      </c>
    </row>
    <row r="140" spans="1:10">
      <c r="A140" s="2" t="s">
        <v>2299</v>
      </c>
      <c r="B140" s="2" t="s">
        <v>2355</v>
      </c>
      <c r="C140" s="2" t="s">
        <v>2356</v>
      </c>
      <c r="D140" s="2" t="s">
        <v>2444</v>
      </c>
      <c r="E140" s="2" t="s">
        <v>2455</v>
      </c>
      <c r="F140" s="3" t="s">
        <v>2456</v>
      </c>
      <c r="G140" s="3"/>
      <c r="H140" s="2" t="s">
        <v>3889</v>
      </c>
      <c r="I140" s="2"/>
      <c r="J140" s="4" t="s">
        <v>3890</v>
      </c>
    </row>
    <row r="141" spans="1:10">
      <c r="A141" s="2" t="s">
        <v>2299</v>
      </c>
      <c r="B141" s="2" t="s">
        <v>2355</v>
      </c>
      <c r="C141" s="2" t="s">
        <v>2356</v>
      </c>
      <c r="D141" s="2" t="s">
        <v>2463</v>
      </c>
      <c r="E141" s="2" t="s">
        <v>2464</v>
      </c>
      <c r="F141" s="3" t="s">
        <v>2465</v>
      </c>
      <c r="G141" s="3"/>
      <c r="H141" s="2" t="s">
        <v>3891</v>
      </c>
      <c r="I141" s="2"/>
      <c r="J141" s="4" t="s">
        <v>3892</v>
      </c>
    </row>
    <row r="142" spans="1:10">
      <c r="A142" s="2" t="s">
        <v>2299</v>
      </c>
      <c r="B142" s="2" t="s">
        <v>2355</v>
      </c>
      <c r="C142" s="2" t="s">
        <v>2356</v>
      </c>
      <c r="D142" s="2" t="s">
        <v>2463</v>
      </c>
      <c r="E142" s="2" t="s">
        <v>2464</v>
      </c>
      <c r="F142" s="3" t="s">
        <v>2465</v>
      </c>
      <c r="G142" s="3"/>
      <c r="H142" s="2" t="s">
        <v>3891</v>
      </c>
      <c r="I142" s="2"/>
      <c r="J142" s="4" t="s">
        <v>3893</v>
      </c>
    </row>
    <row r="143" spans="1:10">
      <c r="A143" s="2" t="s">
        <v>2299</v>
      </c>
      <c r="B143" s="2" t="s">
        <v>2355</v>
      </c>
      <c r="C143" s="2" t="s">
        <v>2356</v>
      </c>
      <c r="D143" s="2" t="s">
        <v>2463</v>
      </c>
      <c r="E143" s="2" t="s">
        <v>2464</v>
      </c>
      <c r="F143" s="3" t="s">
        <v>2465</v>
      </c>
      <c r="G143" s="3"/>
      <c r="H143" s="2" t="s">
        <v>3891</v>
      </c>
      <c r="I143" s="2"/>
      <c r="J143" s="4" t="s">
        <v>3894</v>
      </c>
    </row>
    <row r="144" spans="1:10">
      <c r="A144" s="2" t="s">
        <v>2299</v>
      </c>
      <c r="B144" s="2" t="s">
        <v>2355</v>
      </c>
      <c r="C144" s="2" t="s">
        <v>2356</v>
      </c>
      <c r="D144" s="2" t="s">
        <v>2463</v>
      </c>
      <c r="E144" s="2" t="s">
        <v>2464</v>
      </c>
      <c r="F144" s="3" t="s">
        <v>2522</v>
      </c>
      <c r="G144" s="3"/>
      <c r="H144" s="2" t="s">
        <v>3895</v>
      </c>
      <c r="I144" s="2"/>
      <c r="J144" s="4" t="s">
        <v>3896</v>
      </c>
    </row>
    <row r="145" spans="1:10">
      <c r="A145" s="2" t="s">
        <v>2299</v>
      </c>
      <c r="B145" s="2" t="s">
        <v>2355</v>
      </c>
      <c r="C145" s="2" t="s">
        <v>2356</v>
      </c>
      <c r="D145" s="2" t="s">
        <v>2463</v>
      </c>
      <c r="E145" s="2" t="s">
        <v>2547</v>
      </c>
      <c r="F145" s="3" t="s">
        <v>2590</v>
      </c>
      <c r="G145" s="3"/>
      <c r="H145" s="2" t="s">
        <v>3897</v>
      </c>
      <c r="I145" s="2"/>
      <c r="J145" s="4" t="s">
        <v>3898</v>
      </c>
    </row>
    <row r="146" spans="1:10">
      <c r="A146" s="2" t="s">
        <v>2299</v>
      </c>
      <c r="B146" s="2" t="s">
        <v>2355</v>
      </c>
      <c r="C146" s="2" t="s">
        <v>2356</v>
      </c>
      <c r="D146" s="2" t="s">
        <v>2463</v>
      </c>
      <c r="E146" s="2" t="s">
        <v>2547</v>
      </c>
      <c r="F146" s="3" t="s">
        <v>2595</v>
      </c>
      <c r="G146" s="3"/>
      <c r="H146" s="2" t="s">
        <v>3899</v>
      </c>
      <c r="I146" s="2"/>
      <c r="J146" s="4" t="s">
        <v>3900</v>
      </c>
    </row>
    <row r="147" spans="1:10">
      <c r="A147" s="2" t="s">
        <v>2299</v>
      </c>
      <c r="B147" s="2" t="s">
        <v>2355</v>
      </c>
      <c r="C147" s="2" t="s">
        <v>2356</v>
      </c>
      <c r="D147" s="2" t="s">
        <v>2463</v>
      </c>
      <c r="E147" s="2" t="s">
        <v>2547</v>
      </c>
      <c r="F147" s="3" t="s">
        <v>2600</v>
      </c>
      <c r="G147" s="3"/>
      <c r="H147" s="2" t="s">
        <v>3901</v>
      </c>
      <c r="I147" s="2"/>
      <c r="J147" s="4" t="s">
        <v>3902</v>
      </c>
    </row>
    <row r="148" spans="1:10">
      <c r="A148" s="2" t="s">
        <v>2299</v>
      </c>
      <c r="B148" s="2" t="s">
        <v>2355</v>
      </c>
      <c r="C148" s="2" t="s">
        <v>2356</v>
      </c>
      <c r="D148" s="2" t="s">
        <v>2463</v>
      </c>
      <c r="E148" s="2" t="s">
        <v>2547</v>
      </c>
      <c r="F148" s="3"/>
      <c r="G148" s="3"/>
      <c r="H148" s="2" t="s">
        <v>3903</v>
      </c>
      <c r="I148" s="2"/>
      <c r="J148" s="4" t="s">
        <v>3904</v>
      </c>
    </row>
    <row r="149" spans="1:10">
      <c r="A149" s="2" t="s">
        <v>2299</v>
      </c>
      <c r="B149" s="2" t="s">
        <v>2355</v>
      </c>
      <c r="C149" s="2" t="s">
        <v>2356</v>
      </c>
      <c r="D149" s="2" t="s">
        <v>2463</v>
      </c>
      <c r="E149" s="2" t="s">
        <v>2547</v>
      </c>
      <c r="F149" s="3"/>
      <c r="G149" s="3"/>
      <c r="H149" s="2" t="s">
        <v>3903</v>
      </c>
      <c r="I149" s="2"/>
      <c r="J149" s="4" t="s">
        <v>3905</v>
      </c>
    </row>
    <row r="150" spans="1:10">
      <c r="A150" s="2" t="s">
        <v>2299</v>
      </c>
      <c r="B150" s="2" t="s">
        <v>2355</v>
      </c>
      <c r="C150" s="2" t="s">
        <v>2628</v>
      </c>
      <c r="D150" s="2" t="s">
        <v>2629</v>
      </c>
      <c r="E150" s="2" t="s">
        <v>2630</v>
      </c>
      <c r="F150" s="3"/>
      <c r="G150" s="3"/>
      <c r="I150" s="2"/>
      <c r="J150" s="4" t="s">
        <v>3906</v>
      </c>
    </row>
    <row r="151" spans="1:10">
      <c r="A151" s="2" t="s">
        <v>2299</v>
      </c>
      <c r="B151" s="2" t="s">
        <v>2355</v>
      </c>
      <c r="C151" s="2" t="s">
        <v>2628</v>
      </c>
      <c r="D151" s="2" t="s">
        <v>2673</v>
      </c>
      <c r="E151" s="2" t="s">
        <v>2674</v>
      </c>
      <c r="F151" s="3" t="s">
        <v>2703</v>
      </c>
      <c r="G151" s="3"/>
      <c r="H151" s="2" t="s">
        <v>3907</v>
      </c>
      <c r="I151" s="2"/>
      <c r="J151" s="4" t="s">
        <v>3908</v>
      </c>
    </row>
    <row r="152" spans="1:10">
      <c r="A152" s="2" t="s">
        <v>2299</v>
      </c>
      <c r="B152" s="2" t="s">
        <v>2355</v>
      </c>
      <c r="C152" s="2" t="s">
        <v>2628</v>
      </c>
      <c r="D152" s="2" t="s">
        <v>2673</v>
      </c>
      <c r="E152" s="2" t="s">
        <v>2674</v>
      </c>
      <c r="F152" s="3" t="s">
        <v>2727</v>
      </c>
      <c r="G152" s="3"/>
      <c r="H152" s="2" t="s">
        <v>3909</v>
      </c>
      <c r="I152" s="2"/>
      <c r="J152" s="4" t="s">
        <v>3910</v>
      </c>
    </row>
    <row r="153" spans="1:10">
      <c r="A153" s="2" t="s">
        <v>2299</v>
      </c>
      <c r="B153" s="2" t="s">
        <v>2355</v>
      </c>
      <c r="C153" s="2" t="s">
        <v>2628</v>
      </c>
      <c r="D153" s="2" t="s">
        <v>2673</v>
      </c>
      <c r="E153" s="2" t="s">
        <v>2674</v>
      </c>
      <c r="F153" s="3" t="s">
        <v>2808</v>
      </c>
      <c r="G153" s="3"/>
      <c r="H153" s="2" t="s">
        <v>3911</v>
      </c>
      <c r="I153" s="2"/>
      <c r="J153" s="4" t="s">
        <v>3912</v>
      </c>
    </row>
    <row r="154" spans="1:10">
      <c r="A154" s="2" t="s">
        <v>2299</v>
      </c>
      <c r="B154" s="2" t="s">
        <v>2355</v>
      </c>
      <c r="C154" s="2" t="s">
        <v>2628</v>
      </c>
      <c r="D154" s="2" t="s">
        <v>2673</v>
      </c>
      <c r="E154" s="2" t="s">
        <v>2674</v>
      </c>
      <c r="F154" s="3"/>
      <c r="G154" s="3"/>
      <c r="H154" s="2" t="s">
        <v>3913</v>
      </c>
      <c r="I154" s="2"/>
      <c r="J154" s="4" t="s">
        <v>3914</v>
      </c>
    </row>
    <row r="155" spans="1:10">
      <c r="A155" s="2" t="s">
        <v>2299</v>
      </c>
      <c r="B155" s="2" t="s">
        <v>2355</v>
      </c>
      <c r="C155" s="2" t="s">
        <v>2628</v>
      </c>
      <c r="D155" s="2" t="s">
        <v>2673</v>
      </c>
      <c r="E155" s="2" t="s">
        <v>2674</v>
      </c>
      <c r="F155" s="3"/>
      <c r="G155" s="3"/>
      <c r="I155" s="2"/>
      <c r="J155" s="4" t="s">
        <v>3915</v>
      </c>
    </row>
    <row r="156" spans="1:10">
      <c r="A156" s="2" t="s">
        <v>2299</v>
      </c>
      <c r="B156" s="2" t="s">
        <v>2355</v>
      </c>
      <c r="C156" s="2" t="s">
        <v>2628</v>
      </c>
      <c r="D156" s="2" t="s">
        <v>2673</v>
      </c>
      <c r="E156" s="2" t="s">
        <v>2674</v>
      </c>
      <c r="F156" s="3"/>
      <c r="G156" s="3"/>
      <c r="I156" s="2"/>
      <c r="J156" s="4" t="s">
        <v>3916</v>
      </c>
    </row>
    <row r="157" spans="1:10">
      <c r="A157" s="2" t="s">
        <v>2299</v>
      </c>
      <c r="B157" s="2" t="s">
        <v>2355</v>
      </c>
      <c r="C157" s="2" t="s">
        <v>2628</v>
      </c>
      <c r="D157" s="2" t="s">
        <v>2858</v>
      </c>
      <c r="E157" s="2" t="s">
        <v>2859</v>
      </c>
      <c r="F157" s="3" t="s">
        <v>2864</v>
      </c>
      <c r="G157" s="3"/>
      <c r="H157" s="2" t="s">
        <v>3917</v>
      </c>
      <c r="I157" s="2"/>
      <c r="J157" s="4" t="s">
        <v>3918</v>
      </c>
    </row>
    <row r="158" spans="1:10">
      <c r="A158" s="2" t="s">
        <v>2299</v>
      </c>
      <c r="B158" s="2" t="s">
        <v>2355</v>
      </c>
      <c r="C158" s="2" t="s">
        <v>2628</v>
      </c>
      <c r="D158" s="2" t="s">
        <v>2858</v>
      </c>
      <c r="E158" s="2" t="s">
        <v>2859</v>
      </c>
      <c r="F158" s="3" t="s">
        <v>2872</v>
      </c>
      <c r="G158" s="3"/>
      <c r="H158" s="2" t="s">
        <v>2874</v>
      </c>
      <c r="I158" s="2"/>
      <c r="J158" s="4" t="s">
        <v>3919</v>
      </c>
    </row>
    <row r="159" spans="1:10">
      <c r="A159" s="2" t="s">
        <v>2299</v>
      </c>
      <c r="B159" s="2" t="s">
        <v>2355</v>
      </c>
      <c r="C159" s="2" t="s">
        <v>2628</v>
      </c>
      <c r="D159" s="2" t="s">
        <v>2895</v>
      </c>
      <c r="E159" s="2" t="s">
        <v>2912</v>
      </c>
      <c r="F159" s="3" t="s">
        <v>2919</v>
      </c>
      <c r="G159" s="3"/>
      <c r="H159" s="2" t="s">
        <v>3920</v>
      </c>
      <c r="I159" s="2"/>
      <c r="J159" s="4" t="s">
        <v>3921</v>
      </c>
    </row>
    <row r="160" spans="1:10">
      <c r="A160" s="2" t="s">
        <v>2299</v>
      </c>
      <c r="B160" s="2" t="s">
        <v>2355</v>
      </c>
      <c r="C160" s="2" t="s">
        <v>2628</v>
      </c>
      <c r="D160" s="2" t="s">
        <v>2949</v>
      </c>
      <c r="E160" s="2" t="s">
        <v>2950</v>
      </c>
      <c r="F160" s="3" t="s">
        <v>2951</v>
      </c>
      <c r="G160" s="3"/>
      <c r="H160" s="2" t="s">
        <v>3922</v>
      </c>
      <c r="I160" s="2"/>
      <c r="J160" s="4" t="s">
        <v>3923</v>
      </c>
    </row>
    <row r="161" spans="1:10">
      <c r="A161" s="2" t="s">
        <v>2299</v>
      </c>
      <c r="B161" s="2" t="s">
        <v>2355</v>
      </c>
      <c r="C161" s="2" t="s">
        <v>2628</v>
      </c>
      <c r="D161" s="2" t="s">
        <v>2969</v>
      </c>
      <c r="E161" s="2" t="s">
        <v>2984</v>
      </c>
      <c r="F161" s="3" t="s">
        <v>2991</v>
      </c>
      <c r="G161" s="3"/>
      <c r="H161" s="2" t="s">
        <v>3924</v>
      </c>
      <c r="I161" s="2"/>
      <c r="J161" s="4" t="s">
        <v>3925</v>
      </c>
    </row>
    <row r="162" spans="1:10">
      <c r="A162" s="2" t="s">
        <v>2299</v>
      </c>
      <c r="B162" s="2" t="s">
        <v>2355</v>
      </c>
      <c r="C162" s="2" t="s">
        <v>2628</v>
      </c>
      <c r="D162" s="2" t="s">
        <v>2969</v>
      </c>
      <c r="E162" s="2" t="s">
        <v>2984</v>
      </c>
      <c r="F162" s="3" t="s">
        <v>2991</v>
      </c>
      <c r="G162" s="3"/>
      <c r="I162" s="2"/>
      <c r="J162" s="4" t="s">
        <v>3926</v>
      </c>
    </row>
    <row r="163" spans="1:10">
      <c r="A163" s="2" t="s">
        <v>2299</v>
      </c>
      <c r="B163" s="2" t="s">
        <v>2355</v>
      </c>
      <c r="C163" s="2" t="s">
        <v>2628</v>
      </c>
      <c r="D163" s="2" t="s">
        <v>2969</v>
      </c>
      <c r="E163" s="2" t="s">
        <v>2984</v>
      </c>
      <c r="F163" s="3" t="s">
        <v>3000</v>
      </c>
      <c r="G163" s="3"/>
      <c r="H163" s="2" t="s">
        <v>3927</v>
      </c>
      <c r="I163" s="2"/>
      <c r="J163" s="4" t="s">
        <v>3928</v>
      </c>
    </row>
    <row r="164" spans="1:10">
      <c r="A164" s="2" t="s">
        <v>2299</v>
      </c>
      <c r="B164" s="2" t="s">
        <v>2355</v>
      </c>
      <c r="C164" s="2" t="s">
        <v>2628</v>
      </c>
      <c r="D164" s="2" t="s">
        <v>3033</v>
      </c>
      <c r="E164" s="2" t="s">
        <v>3034</v>
      </c>
      <c r="F164" s="3"/>
      <c r="G164" s="3"/>
      <c r="H164" s="2" t="s">
        <v>3929</v>
      </c>
      <c r="I164" s="2"/>
      <c r="J164" s="4" t="s">
        <v>3930</v>
      </c>
    </row>
    <row r="165" spans="1:10">
      <c r="A165" s="2" t="s">
        <v>2299</v>
      </c>
      <c r="B165" s="2" t="s">
        <v>2355</v>
      </c>
      <c r="C165" s="2" t="s">
        <v>2628</v>
      </c>
      <c r="D165" s="2" t="s">
        <v>3082</v>
      </c>
      <c r="E165" s="2" t="s">
        <v>3083</v>
      </c>
      <c r="F165" s="3" t="s">
        <v>3087</v>
      </c>
      <c r="G165" s="3"/>
      <c r="H165" s="2" t="s">
        <v>3931</v>
      </c>
      <c r="I165" s="2"/>
      <c r="J165" s="4" t="s">
        <v>3932</v>
      </c>
    </row>
    <row r="166" spans="1:10">
      <c r="A166" s="2" t="s">
        <v>2299</v>
      </c>
      <c r="B166" s="2" t="s">
        <v>2355</v>
      </c>
      <c r="C166" s="2" t="s">
        <v>2628</v>
      </c>
      <c r="D166" s="2" t="s">
        <v>3082</v>
      </c>
      <c r="E166" s="2" t="s">
        <v>3083</v>
      </c>
      <c r="F166" s="3" t="s">
        <v>3087</v>
      </c>
      <c r="G166" s="3"/>
      <c r="H166" s="2" t="s">
        <v>3931</v>
      </c>
      <c r="I166" s="2"/>
      <c r="J166" s="4" t="s">
        <v>3933</v>
      </c>
    </row>
    <row r="167" spans="1:10">
      <c r="A167" s="2" t="s">
        <v>2299</v>
      </c>
      <c r="B167" s="2" t="s">
        <v>2355</v>
      </c>
      <c r="C167" s="2" t="s">
        <v>2628</v>
      </c>
      <c r="D167" s="2" t="s">
        <v>3127</v>
      </c>
      <c r="E167" s="2" t="s">
        <v>3128</v>
      </c>
      <c r="F167" s="3"/>
      <c r="G167" s="3"/>
      <c r="H167" s="2" t="s">
        <v>3934</v>
      </c>
      <c r="I167" s="2"/>
      <c r="J167" s="4" t="s">
        <v>3935</v>
      </c>
    </row>
    <row r="168" spans="1:10">
      <c r="A168" s="2" t="s">
        <v>2299</v>
      </c>
      <c r="B168" s="2" t="s">
        <v>2355</v>
      </c>
      <c r="C168" s="2" t="s">
        <v>2628</v>
      </c>
      <c r="D168" s="2" t="s">
        <v>3127</v>
      </c>
      <c r="E168" s="2" t="s">
        <v>3146</v>
      </c>
      <c r="F168" s="3" t="s">
        <v>3147</v>
      </c>
      <c r="G168" s="3"/>
      <c r="H168" s="2" t="s">
        <v>3936</v>
      </c>
      <c r="I168" s="2"/>
      <c r="J168" s="4" t="s">
        <v>3937</v>
      </c>
    </row>
    <row r="169" spans="1:10">
      <c r="A169" s="2" t="s">
        <v>2299</v>
      </c>
      <c r="B169" s="2" t="s">
        <v>2355</v>
      </c>
      <c r="C169" s="2" t="s">
        <v>2628</v>
      </c>
      <c r="D169" s="2" t="s">
        <v>3266</v>
      </c>
      <c r="E169" s="2" t="s">
        <v>3303</v>
      </c>
      <c r="F169" s="3" t="s">
        <v>3304</v>
      </c>
      <c r="G169" s="3"/>
      <c r="H169" s="2" t="s">
        <v>3938</v>
      </c>
      <c r="I169" s="2"/>
      <c r="J169" s="4" t="s">
        <v>3939</v>
      </c>
    </row>
    <row r="170" spans="1:10">
      <c r="A170" s="2" t="s">
        <v>2299</v>
      </c>
      <c r="B170" s="2" t="s">
        <v>2355</v>
      </c>
      <c r="C170" s="2" t="s">
        <v>2628</v>
      </c>
      <c r="D170" s="2" t="s">
        <v>3266</v>
      </c>
      <c r="E170" s="2" t="s">
        <v>3303</v>
      </c>
      <c r="F170" s="3" t="s">
        <v>3304</v>
      </c>
      <c r="G170" s="3"/>
      <c r="H170" s="2" t="s">
        <v>3938</v>
      </c>
      <c r="I170" s="2"/>
      <c r="J170" s="4" t="s">
        <v>3940</v>
      </c>
    </row>
    <row r="171" spans="1:10">
      <c r="A171" s="2" t="s">
        <v>2299</v>
      </c>
      <c r="B171" s="2" t="s">
        <v>2355</v>
      </c>
      <c r="C171" s="2" t="s">
        <v>2628</v>
      </c>
      <c r="D171" s="2" t="s">
        <v>3318</v>
      </c>
      <c r="E171" s="2" t="s">
        <v>3323</v>
      </c>
      <c r="F171" s="3" t="s">
        <v>3324</v>
      </c>
      <c r="G171" s="3"/>
      <c r="H171" s="2" t="s">
        <v>3941</v>
      </c>
      <c r="I171" s="2"/>
      <c r="J171" s="4" t="s">
        <v>3942</v>
      </c>
    </row>
    <row r="172" spans="1:10">
      <c r="A172" s="2" t="s">
        <v>2299</v>
      </c>
      <c r="B172" s="2" t="s">
        <v>2355</v>
      </c>
      <c r="C172" s="2" t="s">
        <v>2628</v>
      </c>
      <c r="D172" s="2" t="s">
        <v>3413</v>
      </c>
      <c r="E172" s="2" t="s">
        <v>3438</v>
      </c>
      <c r="F172" s="3" t="s">
        <v>3439</v>
      </c>
      <c r="G172" s="3"/>
      <c r="H172" s="2" t="s">
        <v>3943</v>
      </c>
      <c r="I172" s="2"/>
      <c r="J172" s="4" t="s">
        <v>3944</v>
      </c>
    </row>
    <row r="173" spans="1:10">
      <c r="A173" s="2" t="s">
        <v>2299</v>
      </c>
      <c r="B173" s="2" t="s">
        <v>2355</v>
      </c>
      <c r="C173" s="2" t="s">
        <v>2628</v>
      </c>
      <c r="D173" s="2" t="s">
        <v>3413</v>
      </c>
      <c r="E173" s="2" t="s">
        <v>3438</v>
      </c>
      <c r="F173" s="3" t="s">
        <v>3453</v>
      </c>
      <c r="G173" s="3"/>
      <c r="H173" s="2" t="s">
        <v>3945</v>
      </c>
      <c r="I173" s="2"/>
      <c r="J173" s="4" t="s">
        <v>3946</v>
      </c>
    </row>
    <row r="174" spans="1:10">
      <c r="A174" s="2" t="s">
        <v>2299</v>
      </c>
      <c r="B174" s="2" t="s">
        <v>2355</v>
      </c>
      <c r="C174" s="2" t="s">
        <v>2628</v>
      </c>
      <c r="D174" s="2" t="s">
        <v>3413</v>
      </c>
      <c r="E174" s="2" t="s">
        <v>3438</v>
      </c>
      <c r="F174" s="3" t="s">
        <v>3469</v>
      </c>
      <c r="G174" s="3"/>
      <c r="H174" s="2" t="s">
        <v>3947</v>
      </c>
      <c r="I174" s="2"/>
      <c r="J174" s="4" t="s">
        <v>3948</v>
      </c>
    </row>
    <row r="175" spans="1:10">
      <c r="A175" s="2" t="s">
        <v>2299</v>
      </c>
      <c r="B175" s="2" t="s">
        <v>2355</v>
      </c>
      <c r="C175" s="2" t="s">
        <v>2628</v>
      </c>
      <c r="D175" s="2" t="s">
        <v>3413</v>
      </c>
      <c r="E175" s="2" t="s">
        <v>3438</v>
      </c>
      <c r="F175" s="3" t="s">
        <v>3481</v>
      </c>
      <c r="G175" s="3"/>
      <c r="H175" s="2" t="s">
        <v>3949</v>
      </c>
      <c r="I175" s="2"/>
      <c r="J175" s="4" t="s">
        <v>3950</v>
      </c>
    </row>
    <row r="176" spans="1:10">
      <c r="A176" s="2" t="s">
        <v>2299</v>
      </c>
      <c r="B176" s="2" t="s">
        <v>2355</v>
      </c>
      <c r="C176" s="2" t="s">
        <v>2628</v>
      </c>
      <c r="D176" s="2" t="s">
        <v>3413</v>
      </c>
      <c r="E176" s="2" t="s">
        <v>3438</v>
      </c>
      <c r="F176" s="3"/>
      <c r="G176" s="3"/>
      <c r="H176" s="2" t="s">
        <v>3951</v>
      </c>
      <c r="I176" s="2"/>
      <c r="J176" s="4" t="s">
        <v>3952</v>
      </c>
    </row>
    <row r="177" spans="1:10">
      <c r="A177" s="2" t="s">
        <v>2299</v>
      </c>
      <c r="B177" s="2" t="s">
        <v>2355</v>
      </c>
      <c r="C177" s="2" t="s">
        <v>2628</v>
      </c>
      <c r="D177" s="2" t="s">
        <v>3413</v>
      </c>
      <c r="E177" s="2" t="s">
        <v>3438</v>
      </c>
      <c r="F177" s="3"/>
      <c r="G177" s="3"/>
      <c r="H177" s="2" t="s">
        <v>3951</v>
      </c>
      <c r="I177" s="2"/>
      <c r="J177" s="4" t="s">
        <v>3953</v>
      </c>
    </row>
    <row r="178" spans="1:10">
      <c r="A178" s="2" t="s">
        <v>2299</v>
      </c>
      <c r="B178" s="2" t="s">
        <v>2355</v>
      </c>
      <c r="C178" s="2" t="s">
        <v>2628</v>
      </c>
      <c r="D178" s="2" t="s">
        <v>3601</v>
      </c>
      <c r="E178" s="2" t="s">
        <v>3602</v>
      </c>
      <c r="F178" s="3" t="s">
        <v>3603</v>
      </c>
      <c r="G178" s="3"/>
      <c r="H178" s="2" t="s">
        <v>3954</v>
      </c>
      <c r="I178" s="2"/>
      <c r="J178" s="4" t="s">
        <v>3955</v>
      </c>
    </row>
    <row r="179" spans="1:10">
      <c r="A179" s="2" t="s">
        <v>2299</v>
      </c>
      <c r="B179" s="2" t="s">
        <v>2355</v>
      </c>
      <c r="C179" s="2" t="s">
        <v>2628</v>
      </c>
      <c r="F179" s="3"/>
      <c r="G179" s="3"/>
      <c r="H179" s="2" t="s">
        <v>3956</v>
      </c>
      <c r="J179" s="4" t="s">
        <v>3957</v>
      </c>
    </row>
    <row r="180" spans="1:10">
      <c r="A180" s="2" t="s">
        <v>2299</v>
      </c>
      <c r="B180" s="2" t="s">
        <v>2355</v>
      </c>
      <c r="C180" s="2" t="s">
        <v>2628</v>
      </c>
      <c r="F180" s="3"/>
      <c r="G180" s="3"/>
      <c r="H180" s="2" t="s">
        <v>3956</v>
      </c>
      <c r="I180" s="2"/>
      <c r="J180" s="4" t="s">
        <v>3958</v>
      </c>
    </row>
    <row r="181" spans="1:10">
      <c r="A181" s="2" t="s">
        <v>2299</v>
      </c>
      <c r="B181" s="2" t="s">
        <v>2355</v>
      </c>
      <c r="F181" s="3"/>
      <c r="G181" s="3"/>
      <c r="H181" s="2" t="s">
        <v>3959</v>
      </c>
      <c r="I181" s="2"/>
      <c r="J181" s="4" t="s">
        <v>3960</v>
      </c>
    </row>
    <row r="182" spans="1:10">
      <c r="A182" s="2" t="s">
        <v>3677</v>
      </c>
      <c r="B182" s="2" t="s">
        <v>3678</v>
      </c>
      <c r="C182" s="2" t="s">
        <v>3679</v>
      </c>
      <c r="D182" s="2" t="s">
        <v>3680</v>
      </c>
      <c r="E182" s="2" t="s">
        <v>3681</v>
      </c>
      <c r="F182" s="3" t="s">
        <v>3682</v>
      </c>
      <c r="G182" s="3"/>
      <c r="I182" s="2"/>
      <c r="J182" s="4" t="s">
        <v>3961</v>
      </c>
    </row>
  </sheetData>
  <hyperlinks>
    <hyperlink ref="J2" r:id="rId1" xr:uid="{00000000-0004-0000-0100-000000000000}"/>
    <hyperlink ref="J3" r:id="rId2" xr:uid="{00000000-0004-0000-0100-000001000000}"/>
    <hyperlink ref="J4" r:id="rId3" xr:uid="{00000000-0004-0000-0100-000002000000}"/>
    <hyperlink ref="J5" r:id="rId4" xr:uid="{00000000-0004-0000-0100-000003000000}"/>
    <hyperlink ref="J6" r:id="rId5" xr:uid="{00000000-0004-0000-0100-000004000000}"/>
    <hyperlink ref="J7" r:id="rId6" xr:uid="{00000000-0004-0000-0100-000005000000}"/>
    <hyperlink ref="J8" r:id="rId7" xr:uid="{00000000-0004-0000-0100-000006000000}"/>
    <hyperlink ref="J9" r:id="rId8" xr:uid="{00000000-0004-0000-0100-000007000000}"/>
    <hyperlink ref="J10" r:id="rId9" xr:uid="{00000000-0004-0000-0100-000008000000}"/>
    <hyperlink ref="J11" r:id="rId10" xr:uid="{00000000-0004-0000-0100-000009000000}"/>
    <hyperlink ref="J12" r:id="rId11" xr:uid="{00000000-0004-0000-0100-00000A000000}"/>
    <hyperlink ref="J13" r:id="rId12" xr:uid="{00000000-0004-0000-0100-00000B000000}"/>
    <hyperlink ref="J14" r:id="rId13" xr:uid="{00000000-0004-0000-0100-00000C000000}"/>
    <hyperlink ref="J15" r:id="rId14" xr:uid="{00000000-0004-0000-0100-00000D000000}"/>
    <hyperlink ref="J16" r:id="rId15" xr:uid="{00000000-0004-0000-0100-00000E000000}"/>
    <hyperlink ref="J17" r:id="rId16" xr:uid="{00000000-0004-0000-0100-00000F000000}"/>
    <hyperlink ref="J18" r:id="rId17" xr:uid="{00000000-0004-0000-0100-000010000000}"/>
    <hyperlink ref="J19" r:id="rId18" xr:uid="{00000000-0004-0000-0100-000011000000}"/>
    <hyperlink ref="J20" r:id="rId19" xr:uid="{00000000-0004-0000-0100-000012000000}"/>
    <hyperlink ref="J21" r:id="rId20" xr:uid="{00000000-0004-0000-0100-000013000000}"/>
    <hyperlink ref="J22" r:id="rId21" xr:uid="{00000000-0004-0000-0100-000014000000}"/>
    <hyperlink ref="J23" r:id="rId22" xr:uid="{00000000-0004-0000-0100-000015000000}"/>
    <hyperlink ref="J24" r:id="rId23" xr:uid="{00000000-0004-0000-0100-000016000000}"/>
    <hyperlink ref="J25" r:id="rId24" xr:uid="{00000000-0004-0000-0100-000017000000}"/>
    <hyperlink ref="J26" r:id="rId25" xr:uid="{00000000-0004-0000-0100-000018000000}"/>
    <hyperlink ref="J27" r:id="rId26" xr:uid="{00000000-0004-0000-0100-000019000000}"/>
    <hyperlink ref="J28" r:id="rId27" xr:uid="{00000000-0004-0000-0100-00001A000000}"/>
    <hyperlink ref="J29" r:id="rId28" xr:uid="{00000000-0004-0000-0100-00001B000000}"/>
    <hyperlink ref="J30" r:id="rId29" xr:uid="{00000000-0004-0000-0100-00001C000000}"/>
    <hyperlink ref="J31" r:id="rId30" xr:uid="{00000000-0004-0000-0100-00001D000000}"/>
    <hyperlink ref="J32" r:id="rId31" xr:uid="{00000000-0004-0000-0100-00001E000000}"/>
    <hyperlink ref="J33" r:id="rId32" xr:uid="{00000000-0004-0000-0100-00001F000000}"/>
    <hyperlink ref="J34" r:id="rId33" xr:uid="{00000000-0004-0000-0100-000020000000}"/>
    <hyperlink ref="J35" r:id="rId34" xr:uid="{00000000-0004-0000-0100-000021000000}"/>
    <hyperlink ref="J36" r:id="rId35" xr:uid="{00000000-0004-0000-0100-000022000000}"/>
    <hyperlink ref="J37" r:id="rId36" xr:uid="{00000000-0004-0000-0100-000023000000}"/>
    <hyperlink ref="J38" r:id="rId37" xr:uid="{00000000-0004-0000-0100-000024000000}"/>
    <hyperlink ref="J39" r:id="rId38" xr:uid="{00000000-0004-0000-0100-000025000000}"/>
    <hyperlink ref="J40" r:id="rId39" xr:uid="{00000000-0004-0000-0100-000026000000}"/>
    <hyperlink ref="J41" r:id="rId40" xr:uid="{00000000-0004-0000-0100-000027000000}"/>
    <hyperlink ref="J42" r:id="rId41" xr:uid="{00000000-0004-0000-0100-000028000000}"/>
    <hyperlink ref="J43" r:id="rId42" xr:uid="{00000000-0004-0000-0100-000029000000}"/>
    <hyperlink ref="J44" r:id="rId43" xr:uid="{00000000-0004-0000-0100-00002A000000}"/>
    <hyperlink ref="J45" r:id="rId44" xr:uid="{00000000-0004-0000-0100-00002B000000}"/>
    <hyperlink ref="J46" r:id="rId45" xr:uid="{00000000-0004-0000-0100-00002C000000}"/>
    <hyperlink ref="J47" r:id="rId46" xr:uid="{00000000-0004-0000-0100-00002D000000}"/>
    <hyperlink ref="J48" r:id="rId47" xr:uid="{00000000-0004-0000-0100-00002E000000}"/>
    <hyperlink ref="J49" r:id="rId48" xr:uid="{00000000-0004-0000-0100-00002F000000}"/>
    <hyperlink ref="J50" r:id="rId49" xr:uid="{00000000-0004-0000-0100-000030000000}"/>
    <hyperlink ref="J51" r:id="rId50" xr:uid="{00000000-0004-0000-0100-000031000000}"/>
    <hyperlink ref="J52" r:id="rId51" xr:uid="{00000000-0004-0000-0100-000032000000}"/>
    <hyperlink ref="J53" r:id="rId52" xr:uid="{00000000-0004-0000-0100-000033000000}"/>
    <hyperlink ref="J54" r:id="rId53" xr:uid="{00000000-0004-0000-0100-000034000000}"/>
    <hyperlink ref="J55" r:id="rId54" xr:uid="{00000000-0004-0000-0100-000035000000}"/>
    <hyperlink ref="J56" r:id="rId55" xr:uid="{00000000-0004-0000-0100-000036000000}"/>
    <hyperlink ref="J57" r:id="rId56" xr:uid="{00000000-0004-0000-0100-000037000000}"/>
    <hyperlink ref="J58" r:id="rId57" xr:uid="{00000000-0004-0000-0100-000038000000}"/>
    <hyperlink ref="J59" r:id="rId58" xr:uid="{00000000-0004-0000-0100-000039000000}"/>
    <hyperlink ref="J60" r:id="rId59" xr:uid="{00000000-0004-0000-0100-00003A000000}"/>
    <hyperlink ref="J61" r:id="rId60" xr:uid="{00000000-0004-0000-0100-00003B000000}"/>
    <hyperlink ref="J62" r:id="rId61" xr:uid="{00000000-0004-0000-0100-00003C000000}"/>
    <hyperlink ref="J63" r:id="rId62" xr:uid="{00000000-0004-0000-0100-00003D000000}"/>
    <hyperlink ref="J64" r:id="rId63" xr:uid="{00000000-0004-0000-0100-00003E000000}"/>
    <hyperlink ref="J65" r:id="rId64" xr:uid="{00000000-0004-0000-0100-00003F000000}"/>
    <hyperlink ref="J66" r:id="rId65" xr:uid="{00000000-0004-0000-0100-000040000000}"/>
    <hyperlink ref="J67" r:id="rId66" xr:uid="{00000000-0004-0000-0100-000041000000}"/>
    <hyperlink ref="J68" r:id="rId67" xr:uid="{00000000-0004-0000-0100-000042000000}"/>
    <hyperlink ref="J69" r:id="rId68" xr:uid="{00000000-0004-0000-0100-000043000000}"/>
    <hyperlink ref="J70" r:id="rId69" xr:uid="{00000000-0004-0000-0100-000044000000}"/>
    <hyperlink ref="J71" r:id="rId70" xr:uid="{00000000-0004-0000-0100-000045000000}"/>
    <hyperlink ref="J72" r:id="rId71" xr:uid="{00000000-0004-0000-0100-000046000000}"/>
    <hyperlink ref="J73" r:id="rId72" xr:uid="{00000000-0004-0000-0100-000047000000}"/>
    <hyperlink ref="J74" r:id="rId73" xr:uid="{00000000-0004-0000-0100-000048000000}"/>
    <hyperlink ref="J75" r:id="rId74" xr:uid="{00000000-0004-0000-0100-000049000000}"/>
    <hyperlink ref="J76" r:id="rId75" xr:uid="{00000000-0004-0000-0100-00004A000000}"/>
    <hyperlink ref="J77" r:id="rId76" xr:uid="{00000000-0004-0000-0100-00004B000000}"/>
    <hyperlink ref="J78" r:id="rId77" xr:uid="{00000000-0004-0000-0100-00004C000000}"/>
    <hyperlink ref="J79" r:id="rId78" xr:uid="{00000000-0004-0000-0100-00004D000000}"/>
    <hyperlink ref="J80" r:id="rId79" xr:uid="{00000000-0004-0000-0100-00004E000000}"/>
    <hyperlink ref="J81" r:id="rId80" xr:uid="{00000000-0004-0000-0100-00004F000000}"/>
    <hyperlink ref="J82" r:id="rId81" xr:uid="{00000000-0004-0000-0100-000050000000}"/>
    <hyperlink ref="J83" r:id="rId82" xr:uid="{00000000-0004-0000-0100-000051000000}"/>
    <hyperlink ref="J84" r:id="rId83" xr:uid="{00000000-0004-0000-0100-000052000000}"/>
    <hyperlink ref="J85" r:id="rId84" xr:uid="{00000000-0004-0000-0100-000053000000}"/>
    <hyperlink ref="J86" r:id="rId85" xr:uid="{00000000-0004-0000-0100-000054000000}"/>
    <hyperlink ref="J87" r:id="rId86" xr:uid="{00000000-0004-0000-0100-000055000000}"/>
    <hyperlink ref="J88" r:id="rId87" xr:uid="{00000000-0004-0000-0100-000056000000}"/>
    <hyperlink ref="J89" r:id="rId88" xr:uid="{00000000-0004-0000-0100-000057000000}"/>
    <hyperlink ref="J90" r:id="rId89" xr:uid="{00000000-0004-0000-0100-000058000000}"/>
    <hyperlink ref="J91" r:id="rId90" xr:uid="{00000000-0004-0000-0100-000059000000}"/>
    <hyperlink ref="J92" r:id="rId91" xr:uid="{00000000-0004-0000-0100-00005A000000}"/>
    <hyperlink ref="J93" r:id="rId92" xr:uid="{00000000-0004-0000-0100-00005B000000}"/>
    <hyperlink ref="J94" r:id="rId93" xr:uid="{00000000-0004-0000-0100-00005C000000}"/>
    <hyperlink ref="J95" r:id="rId94" xr:uid="{00000000-0004-0000-0100-00005D000000}"/>
    <hyperlink ref="J96" r:id="rId95" xr:uid="{00000000-0004-0000-0100-00005E000000}"/>
    <hyperlink ref="J97" r:id="rId96" xr:uid="{00000000-0004-0000-0100-00005F000000}"/>
    <hyperlink ref="J98" r:id="rId97" xr:uid="{00000000-0004-0000-0100-000060000000}"/>
    <hyperlink ref="J99" r:id="rId98" xr:uid="{00000000-0004-0000-0100-000061000000}"/>
    <hyperlink ref="J100" r:id="rId99" xr:uid="{00000000-0004-0000-0100-000062000000}"/>
    <hyperlink ref="J101" r:id="rId100" xr:uid="{00000000-0004-0000-0100-000063000000}"/>
    <hyperlink ref="J102" r:id="rId101" xr:uid="{00000000-0004-0000-0100-000064000000}"/>
    <hyperlink ref="J103" r:id="rId102" xr:uid="{00000000-0004-0000-0100-000065000000}"/>
    <hyperlink ref="J104" r:id="rId103" xr:uid="{00000000-0004-0000-0100-000066000000}"/>
    <hyperlink ref="J105" r:id="rId104" xr:uid="{00000000-0004-0000-0100-000067000000}"/>
    <hyperlink ref="J106" r:id="rId105" xr:uid="{00000000-0004-0000-0100-000068000000}"/>
    <hyperlink ref="J107" r:id="rId106" xr:uid="{00000000-0004-0000-0100-000069000000}"/>
    <hyperlink ref="J108" r:id="rId107" xr:uid="{00000000-0004-0000-0100-00006A000000}"/>
    <hyperlink ref="J109" r:id="rId108" xr:uid="{00000000-0004-0000-0100-00006B000000}"/>
    <hyperlink ref="J110" r:id="rId109" xr:uid="{00000000-0004-0000-0100-00006C000000}"/>
    <hyperlink ref="J111" r:id="rId110" xr:uid="{00000000-0004-0000-0100-00006D000000}"/>
    <hyperlink ref="J112" r:id="rId111" xr:uid="{00000000-0004-0000-0100-00006E000000}"/>
    <hyperlink ref="J113" r:id="rId112" xr:uid="{00000000-0004-0000-0100-00006F000000}"/>
    <hyperlink ref="J114" r:id="rId113" xr:uid="{00000000-0004-0000-0100-000070000000}"/>
    <hyperlink ref="J115" r:id="rId114" xr:uid="{00000000-0004-0000-0100-000071000000}"/>
    <hyperlink ref="J116" r:id="rId115" xr:uid="{00000000-0004-0000-0100-000072000000}"/>
    <hyperlink ref="J117" r:id="rId116" xr:uid="{00000000-0004-0000-0100-000073000000}"/>
    <hyperlink ref="J118" r:id="rId117" xr:uid="{00000000-0004-0000-0100-000074000000}"/>
    <hyperlink ref="J119" r:id="rId118" xr:uid="{00000000-0004-0000-0100-000075000000}"/>
    <hyperlink ref="J120" r:id="rId119" xr:uid="{00000000-0004-0000-0100-000076000000}"/>
    <hyperlink ref="J121" r:id="rId120" xr:uid="{00000000-0004-0000-0100-000077000000}"/>
    <hyperlink ref="J122" r:id="rId121" xr:uid="{00000000-0004-0000-0100-000078000000}"/>
    <hyperlink ref="J123" r:id="rId122" xr:uid="{00000000-0004-0000-0100-000079000000}"/>
    <hyperlink ref="J124" r:id="rId123" xr:uid="{00000000-0004-0000-0100-00007A000000}"/>
    <hyperlink ref="J125" r:id="rId124" xr:uid="{00000000-0004-0000-0100-00007B000000}"/>
    <hyperlink ref="J126" r:id="rId125" xr:uid="{00000000-0004-0000-0100-00007C000000}"/>
    <hyperlink ref="J127" r:id="rId126" xr:uid="{00000000-0004-0000-0100-00007D000000}"/>
    <hyperlink ref="J128" r:id="rId127" xr:uid="{00000000-0004-0000-0100-00007E000000}"/>
    <hyperlink ref="J129" r:id="rId128" xr:uid="{00000000-0004-0000-0100-00007F000000}"/>
    <hyperlink ref="J130" r:id="rId129" xr:uid="{00000000-0004-0000-0100-000080000000}"/>
    <hyperlink ref="J131" r:id="rId130" xr:uid="{00000000-0004-0000-0100-000081000000}"/>
    <hyperlink ref="J132" r:id="rId131" xr:uid="{00000000-0004-0000-0100-000082000000}"/>
    <hyperlink ref="J133" r:id="rId132" xr:uid="{00000000-0004-0000-0100-000083000000}"/>
    <hyperlink ref="J134" r:id="rId133" xr:uid="{00000000-0004-0000-0100-000084000000}"/>
    <hyperlink ref="J135" r:id="rId134" xr:uid="{00000000-0004-0000-0100-000085000000}"/>
    <hyperlink ref="J136" r:id="rId135" xr:uid="{00000000-0004-0000-0100-000086000000}"/>
    <hyperlink ref="J137" r:id="rId136" xr:uid="{00000000-0004-0000-0100-000087000000}"/>
    <hyperlink ref="J138" r:id="rId137" xr:uid="{00000000-0004-0000-0100-000088000000}"/>
    <hyperlink ref="J139" r:id="rId138" xr:uid="{00000000-0004-0000-0100-000089000000}"/>
    <hyperlink ref="J140" r:id="rId139" xr:uid="{00000000-0004-0000-0100-00008A000000}"/>
    <hyperlink ref="J141" r:id="rId140" xr:uid="{00000000-0004-0000-0100-00008B000000}"/>
    <hyperlink ref="J142" r:id="rId141" xr:uid="{00000000-0004-0000-0100-00008C000000}"/>
    <hyperlink ref="J143" r:id="rId142" xr:uid="{00000000-0004-0000-0100-00008D000000}"/>
    <hyperlink ref="J144" r:id="rId143" xr:uid="{00000000-0004-0000-0100-00008E000000}"/>
    <hyperlink ref="J145" r:id="rId144" xr:uid="{00000000-0004-0000-0100-00008F000000}"/>
    <hyperlink ref="J146" r:id="rId145" xr:uid="{00000000-0004-0000-0100-000090000000}"/>
    <hyperlink ref="J147" r:id="rId146" xr:uid="{00000000-0004-0000-0100-000091000000}"/>
    <hyperlink ref="J148" r:id="rId147" xr:uid="{00000000-0004-0000-0100-000092000000}"/>
    <hyperlink ref="J149" r:id="rId148" xr:uid="{00000000-0004-0000-0100-000093000000}"/>
    <hyperlink ref="J150" r:id="rId149" xr:uid="{00000000-0004-0000-0100-000094000000}"/>
    <hyperlink ref="J151" r:id="rId150" xr:uid="{00000000-0004-0000-0100-000095000000}"/>
    <hyperlink ref="J152" r:id="rId151" xr:uid="{00000000-0004-0000-0100-000096000000}"/>
    <hyperlink ref="J153" r:id="rId152" xr:uid="{00000000-0004-0000-0100-000097000000}"/>
    <hyperlink ref="J154" r:id="rId153" xr:uid="{00000000-0004-0000-0100-000098000000}"/>
    <hyperlink ref="J155" r:id="rId154" xr:uid="{00000000-0004-0000-0100-000099000000}"/>
    <hyperlink ref="J156" r:id="rId155" xr:uid="{00000000-0004-0000-0100-00009A000000}"/>
    <hyperlink ref="J157" r:id="rId156" xr:uid="{00000000-0004-0000-0100-00009B000000}"/>
    <hyperlink ref="J158" r:id="rId157" xr:uid="{00000000-0004-0000-0100-00009C000000}"/>
    <hyperlink ref="J159" r:id="rId158" xr:uid="{00000000-0004-0000-0100-00009D000000}"/>
    <hyperlink ref="J160" r:id="rId159" xr:uid="{00000000-0004-0000-0100-00009E000000}"/>
    <hyperlink ref="J161" r:id="rId160" xr:uid="{00000000-0004-0000-0100-00009F000000}"/>
    <hyperlink ref="J162" r:id="rId161" xr:uid="{00000000-0004-0000-0100-0000A0000000}"/>
    <hyperlink ref="J163" r:id="rId162" xr:uid="{00000000-0004-0000-0100-0000A1000000}"/>
    <hyperlink ref="J164" r:id="rId163" xr:uid="{00000000-0004-0000-0100-0000A2000000}"/>
    <hyperlink ref="J165" r:id="rId164" xr:uid="{00000000-0004-0000-0100-0000A3000000}"/>
    <hyperlink ref="J166" r:id="rId165" xr:uid="{00000000-0004-0000-0100-0000A4000000}"/>
    <hyperlink ref="J167" r:id="rId166" xr:uid="{00000000-0004-0000-0100-0000A5000000}"/>
    <hyperlink ref="J168" r:id="rId167" xr:uid="{00000000-0004-0000-0100-0000A6000000}"/>
    <hyperlink ref="J169" r:id="rId168" xr:uid="{00000000-0004-0000-0100-0000A7000000}"/>
    <hyperlink ref="J170" r:id="rId169" xr:uid="{00000000-0004-0000-0100-0000A8000000}"/>
    <hyperlink ref="J171" r:id="rId170" xr:uid="{00000000-0004-0000-0100-0000A9000000}"/>
    <hyperlink ref="J172" r:id="rId171" xr:uid="{00000000-0004-0000-0100-0000AA000000}"/>
    <hyperlink ref="J173" r:id="rId172" xr:uid="{00000000-0004-0000-0100-0000AB000000}"/>
    <hyperlink ref="J174" r:id="rId173" xr:uid="{00000000-0004-0000-0100-0000AC000000}"/>
    <hyperlink ref="J175" r:id="rId174" xr:uid="{00000000-0004-0000-0100-0000AD000000}"/>
    <hyperlink ref="J176" r:id="rId175" xr:uid="{00000000-0004-0000-0100-0000AE000000}"/>
    <hyperlink ref="J177" r:id="rId176" xr:uid="{00000000-0004-0000-0100-0000AF000000}"/>
    <hyperlink ref="J178" r:id="rId177" xr:uid="{00000000-0004-0000-0100-0000B0000000}"/>
    <hyperlink ref="J179" r:id="rId178" xr:uid="{00000000-0004-0000-0100-0000B1000000}"/>
    <hyperlink ref="J180" r:id="rId179" xr:uid="{00000000-0004-0000-0100-0000B2000000}"/>
    <hyperlink ref="J181" r:id="rId180" xr:uid="{00000000-0004-0000-0100-0000B3000000}"/>
    <hyperlink ref="J182" r:id="rId181" xr:uid="{00000000-0004-0000-0100-0000B4000000}"/>
  </hyperlinks>
  <pageMargins left="0" right="0" top="0" bottom="0" header="0" footer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Y877"/>
  <sheetViews>
    <sheetView workbookViewId="0">
      <pane ySplit="1" topLeftCell="A2" activePane="bottomLeft" state="frozen"/>
      <selection pane="bottomLeft" activeCell="B3" sqref="B3"/>
    </sheetView>
  </sheetViews>
  <sheetFormatPr defaultColWidth="12.5703125" defaultRowHeight="15.75" customHeight="1"/>
  <cols>
    <col min="10" max="10" width="7.85546875" customWidth="1"/>
  </cols>
  <sheetData>
    <row r="1" spans="1:25">
      <c r="A1" s="9" t="s">
        <v>3962</v>
      </c>
      <c r="B1" s="9" t="s">
        <v>3963</v>
      </c>
      <c r="C1" s="9" t="s">
        <v>3964</v>
      </c>
      <c r="D1" s="9" t="s">
        <v>3965</v>
      </c>
      <c r="E1" s="9" t="s">
        <v>3966</v>
      </c>
      <c r="F1" s="9" t="s">
        <v>3967</v>
      </c>
      <c r="G1" s="9" t="s">
        <v>3968</v>
      </c>
      <c r="H1" s="9" t="s">
        <v>3969</v>
      </c>
      <c r="I1" s="9" t="s">
        <v>3970</v>
      </c>
      <c r="J1" s="9" t="s">
        <v>3971</v>
      </c>
      <c r="K1" s="9" t="s">
        <v>3972</v>
      </c>
      <c r="L1" s="9" t="s">
        <v>3973</v>
      </c>
      <c r="M1" s="9" t="s">
        <v>3974</v>
      </c>
      <c r="N1" s="9" t="s">
        <v>3975</v>
      </c>
      <c r="O1" s="9" t="s">
        <v>3976</v>
      </c>
      <c r="P1" s="9" t="s">
        <v>3977</v>
      </c>
      <c r="Q1" s="9" t="s">
        <v>3978</v>
      </c>
      <c r="R1" s="9" t="s">
        <v>3979</v>
      </c>
      <c r="S1" s="9" t="s">
        <v>3980</v>
      </c>
      <c r="T1" s="9" t="s">
        <v>3981</v>
      </c>
      <c r="U1" s="9"/>
      <c r="V1" s="9"/>
      <c r="W1" s="9"/>
      <c r="X1" s="9"/>
      <c r="Y1" s="9"/>
    </row>
    <row r="2" spans="1:25">
      <c r="A2" s="2">
        <v>121136155</v>
      </c>
      <c r="B2" s="2" t="s">
        <v>3982</v>
      </c>
      <c r="C2" s="4" t="s">
        <v>3983</v>
      </c>
      <c r="D2" s="4" t="s">
        <v>3984</v>
      </c>
      <c r="F2" s="2" t="s">
        <v>424</v>
      </c>
      <c r="G2" s="2" t="s">
        <v>424</v>
      </c>
      <c r="I2" s="2" t="s">
        <v>249</v>
      </c>
      <c r="J2" s="2">
        <v>61595</v>
      </c>
      <c r="K2" s="2" t="s">
        <v>13</v>
      </c>
      <c r="L2" s="2" t="s">
        <v>33</v>
      </c>
      <c r="M2" s="2" t="s">
        <v>3985</v>
      </c>
      <c r="N2" s="2" t="s">
        <v>249</v>
      </c>
      <c r="O2" s="2" t="s">
        <v>405</v>
      </c>
      <c r="P2" s="2" t="s">
        <v>3986</v>
      </c>
      <c r="Q2" s="2" t="s">
        <v>410</v>
      </c>
      <c r="R2" s="2" t="s">
        <v>411</v>
      </c>
      <c r="S2" s="2" t="s">
        <v>424</v>
      </c>
    </row>
    <row r="3" spans="1:25">
      <c r="A3" s="2">
        <v>121136841</v>
      </c>
      <c r="B3" s="2" t="s">
        <v>3982</v>
      </c>
      <c r="C3" s="4" t="s">
        <v>3987</v>
      </c>
      <c r="D3" s="4" t="s">
        <v>3988</v>
      </c>
      <c r="F3" s="2" t="s">
        <v>1594</v>
      </c>
      <c r="G3" s="2" t="s">
        <v>1593</v>
      </c>
      <c r="H3" s="2" t="s">
        <v>1594</v>
      </c>
      <c r="I3" s="2" t="s">
        <v>1574</v>
      </c>
      <c r="J3" s="2">
        <v>65982</v>
      </c>
      <c r="K3" s="2" t="s">
        <v>13</v>
      </c>
      <c r="L3" s="2" t="s">
        <v>1573</v>
      </c>
      <c r="M3" s="2" t="s">
        <v>3989</v>
      </c>
      <c r="N3" s="2" t="s">
        <v>1574</v>
      </c>
      <c r="O3" s="2" t="s">
        <v>1575</v>
      </c>
      <c r="Q3" s="2" t="s">
        <v>1587</v>
      </c>
      <c r="R3" s="2" t="s">
        <v>1588</v>
      </c>
      <c r="S3" s="2" t="s">
        <v>1593</v>
      </c>
    </row>
    <row r="4" spans="1:25">
      <c r="A4" s="2">
        <v>121136999</v>
      </c>
      <c r="B4" s="2" t="s">
        <v>3982</v>
      </c>
      <c r="C4" s="4" t="s">
        <v>3990</v>
      </c>
      <c r="D4" s="4" t="s">
        <v>3991</v>
      </c>
      <c r="F4" s="2" t="s">
        <v>1984</v>
      </c>
      <c r="G4" s="2" t="s">
        <v>1983</v>
      </c>
      <c r="H4" s="2" t="s">
        <v>1984</v>
      </c>
      <c r="I4" s="2" t="s">
        <v>1971</v>
      </c>
      <c r="J4" s="2">
        <v>39771</v>
      </c>
      <c r="K4" s="2" t="s">
        <v>13</v>
      </c>
      <c r="L4" s="2" t="s">
        <v>1573</v>
      </c>
      <c r="M4" s="2" t="s">
        <v>3989</v>
      </c>
      <c r="N4" s="2" t="s">
        <v>1971</v>
      </c>
      <c r="O4" s="2" t="s">
        <v>1980</v>
      </c>
      <c r="Q4" s="2" t="s">
        <v>1981</v>
      </c>
      <c r="R4" s="2" t="s">
        <v>1982</v>
      </c>
      <c r="S4" s="2" t="s">
        <v>1983</v>
      </c>
    </row>
    <row r="5" spans="1:25">
      <c r="A5" s="2">
        <v>121137044</v>
      </c>
      <c r="B5" s="2" t="s">
        <v>3992</v>
      </c>
      <c r="C5" s="4" t="s">
        <v>3993</v>
      </c>
      <c r="D5" s="4" t="s">
        <v>3994</v>
      </c>
      <c r="F5" s="2" t="s">
        <v>3114</v>
      </c>
      <c r="G5" s="2" t="s">
        <v>3113</v>
      </c>
      <c r="H5" s="2" t="s">
        <v>3114</v>
      </c>
      <c r="I5" s="2" t="s">
        <v>2299</v>
      </c>
      <c r="J5" s="2">
        <v>54787</v>
      </c>
      <c r="K5" s="2" t="s">
        <v>2299</v>
      </c>
      <c r="L5" s="2" t="s">
        <v>2355</v>
      </c>
      <c r="M5" s="2" t="s">
        <v>3995</v>
      </c>
      <c r="N5" s="2" t="s">
        <v>2628</v>
      </c>
      <c r="O5" s="2" t="s">
        <v>3082</v>
      </c>
      <c r="Q5" s="2" t="s">
        <v>3110</v>
      </c>
      <c r="R5" s="2" t="s">
        <v>3111</v>
      </c>
      <c r="S5" s="2" t="s">
        <v>3113</v>
      </c>
    </row>
    <row r="6" spans="1:25">
      <c r="A6" s="2">
        <v>121137184</v>
      </c>
      <c r="B6" s="2" t="s">
        <v>3982</v>
      </c>
      <c r="C6" s="4" t="s">
        <v>3610</v>
      </c>
      <c r="D6" s="4" t="s">
        <v>3996</v>
      </c>
      <c r="F6" s="2" t="s">
        <v>3609</v>
      </c>
      <c r="G6" s="2" t="s">
        <v>3608</v>
      </c>
      <c r="H6" s="2" t="s">
        <v>3609</v>
      </c>
      <c r="I6" s="2" t="s">
        <v>2299</v>
      </c>
      <c r="J6" s="2">
        <v>50278</v>
      </c>
      <c r="K6" s="2" t="s">
        <v>2299</v>
      </c>
      <c r="L6" s="2" t="s">
        <v>2355</v>
      </c>
      <c r="M6" s="2" t="s">
        <v>3995</v>
      </c>
      <c r="N6" s="2" t="s">
        <v>2628</v>
      </c>
      <c r="O6" s="2" t="s">
        <v>3601</v>
      </c>
      <c r="Q6" s="2" t="s">
        <v>3602</v>
      </c>
      <c r="R6" s="2" t="s">
        <v>3603</v>
      </c>
      <c r="S6" s="2" t="s">
        <v>3608</v>
      </c>
    </row>
    <row r="7" spans="1:25">
      <c r="A7" s="2">
        <v>121137330</v>
      </c>
      <c r="B7" s="2" t="s">
        <v>3992</v>
      </c>
      <c r="C7" s="4" t="s">
        <v>3126</v>
      </c>
      <c r="D7" s="4" t="s">
        <v>3997</v>
      </c>
      <c r="F7" s="2" t="s">
        <v>3125</v>
      </c>
      <c r="G7" s="2" t="s">
        <v>3124</v>
      </c>
      <c r="H7" s="2" t="s">
        <v>3125</v>
      </c>
      <c r="I7" s="2" t="s">
        <v>2299</v>
      </c>
      <c r="J7" s="2">
        <v>54504</v>
      </c>
      <c r="K7" s="2" t="s">
        <v>2299</v>
      </c>
      <c r="L7" s="2" t="s">
        <v>2355</v>
      </c>
      <c r="M7" s="2" t="s">
        <v>3995</v>
      </c>
      <c r="N7" s="2" t="s">
        <v>2628</v>
      </c>
      <c r="O7" s="2" t="s">
        <v>3082</v>
      </c>
      <c r="Q7" s="2" t="s">
        <v>3110</v>
      </c>
      <c r="R7" s="2" t="s">
        <v>3120</v>
      </c>
      <c r="S7" s="2" t="s">
        <v>3124</v>
      </c>
    </row>
    <row r="8" spans="1:25">
      <c r="A8" s="2">
        <v>121137435</v>
      </c>
      <c r="B8" s="2" t="s">
        <v>3992</v>
      </c>
      <c r="C8" s="4" t="s">
        <v>3998</v>
      </c>
      <c r="D8" s="4" t="s">
        <v>3999</v>
      </c>
      <c r="F8" s="2" t="s">
        <v>3326</v>
      </c>
      <c r="G8" s="2" t="s">
        <v>3325</v>
      </c>
      <c r="H8" s="2" t="s">
        <v>3326</v>
      </c>
      <c r="I8" s="2" t="s">
        <v>2299</v>
      </c>
      <c r="J8" s="2">
        <v>204271</v>
      </c>
      <c r="K8" s="2" t="s">
        <v>2299</v>
      </c>
      <c r="L8" s="2" t="s">
        <v>2355</v>
      </c>
      <c r="M8" s="2" t="s">
        <v>3995</v>
      </c>
      <c r="N8" s="2" t="s">
        <v>2628</v>
      </c>
      <c r="O8" s="2" t="s">
        <v>3318</v>
      </c>
      <c r="Q8" s="2" t="s">
        <v>3323</v>
      </c>
      <c r="R8" s="2" t="s">
        <v>3324</v>
      </c>
      <c r="S8" s="2" t="s">
        <v>3325</v>
      </c>
    </row>
    <row r="9" spans="1:25">
      <c r="A9" s="2">
        <v>121137665</v>
      </c>
      <c r="B9" s="2" t="s">
        <v>3992</v>
      </c>
      <c r="C9" s="4" t="s">
        <v>3209</v>
      </c>
      <c r="D9" s="4" t="s">
        <v>4000</v>
      </c>
      <c r="F9" s="2" t="s">
        <v>3208</v>
      </c>
      <c r="G9" s="2" t="s">
        <v>3207</v>
      </c>
      <c r="H9" s="2" t="s">
        <v>3208</v>
      </c>
      <c r="I9" s="2" t="s">
        <v>2299</v>
      </c>
      <c r="J9" s="2">
        <v>54805</v>
      </c>
      <c r="K9" s="2" t="s">
        <v>2299</v>
      </c>
      <c r="L9" s="2" t="s">
        <v>2355</v>
      </c>
      <c r="M9" s="2" t="s">
        <v>3995</v>
      </c>
      <c r="N9" s="2" t="s">
        <v>2628</v>
      </c>
      <c r="O9" s="2" t="s">
        <v>3169</v>
      </c>
      <c r="Q9" s="2" t="s">
        <v>3205</v>
      </c>
      <c r="R9" s="2" t="s">
        <v>3206</v>
      </c>
      <c r="S9" s="2" t="s">
        <v>3207</v>
      </c>
    </row>
    <row r="10" spans="1:25">
      <c r="A10" s="2">
        <v>121137954</v>
      </c>
      <c r="B10" s="2" t="s">
        <v>3982</v>
      </c>
      <c r="C10" s="4" t="s">
        <v>4001</v>
      </c>
      <c r="D10" s="4" t="s">
        <v>4002</v>
      </c>
      <c r="F10" s="2" t="s">
        <v>2917</v>
      </c>
      <c r="G10" s="2" t="s">
        <v>2916</v>
      </c>
      <c r="H10" s="2" t="s">
        <v>2917</v>
      </c>
      <c r="I10" s="2" t="s">
        <v>2299</v>
      </c>
      <c r="J10" s="2">
        <v>144047</v>
      </c>
      <c r="K10" s="2" t="s">
        <v>2299</v>
      </c>
      <c r="L10" s="2" t="s">
        <v>2355</v>
      </c>
      <c r="M10" s="2" t="s">
        <v>3995</v>
      </c>
      <c r="N10" s="2" t="s">
        <v>2628</v>
      </c>
      <c r="O10" s="2" t="s">
        <v>2895</v>
      </c>
      <c r="Q10" s="2" t="s">
        <v>2912</v>
      </c>
      <c r="R10" s="2" t="s">
        <v>2913</v>
      </c>
      <c r="S10" s="2" t="s">
        <v>2916</v>
      </c>
    </row>
    <row r="11" spans="1:25">
      <c r="A11" s="2">
        <v>121137973</v>
      </c>
      <c r="B11" s="2" t="s">
        <v>3992</v>
      </c>
      <c r="C11" s="4" t="s">
        <v>2812</v>
      </c>
      <c r="D11" s="4" t="s">
        <v>4003</v>
      </c>
      <c r="F11" s="2" t="s">
        <v>2811</v>
      </c>
      <c r="G11" s="2" t="s">
        <v>2810</v>
      </c>
      <c r="H11" s="2" t="s">
        <v>2811</v>
      </c>
      <c r="I11" s="2" t="s">
        <v>2299</v>
      </c>
      <c r="J11" s="2">
        <v>79148</v>
      </c>
      <c r="K11" s="2" t="s">
        <v>2299</v>
      </c>
      <c r="L11" s="2" t="s">
        <v>2355</v>
      </c>
      <c r="M11" s="2" t="s">
        <v>3995</v>
      </c>
      <c r="N11" s="2" t="s">
        <v>2628</v>
      </c>
      <c r="O11" s="2" t="s">
        <v>2673</v>
      </c>
      <c r="Q11" s="2" t="s">
        <v>2674</v>
      </c>
      <c r="R11" s="2" t="s">
        <v>2808</v>
      </c>
      <c r="S11" s="2" t="s">
        <v>2810</v>
      </c>
    </row>
    <row r="12" spans="1:25">
      <c r="A12" s="2">
        <v>121137994</v>
      </c>
      <c r="B12" s="2" t="s">
        <v>3982</v>
      </c>
      <c r="C12" s="4" t="s">
        <v>2160</v>
      </c>
      <c r="D12" s="4" t="s">
        <v>4004</v>
      </c>
      <c r="E12" s="2" t="s">
        <v>4005</v>
      </c>
      <c r="F12" s="2" t="s">
        <v>2159</v>
      </c>
      <c r="G12" s="2" t="s">
        <v>2158</v>
      </c>
      <c r="H12" s="2" t="s">
        <v>2159</v>
      </c>
      <c r="I12" s="2" t="s">
        <v>2001</v>
      </c>
      <c r="J12" s="2">
        <v>354697</v>
      </c>
      <c r="K12" s="2" t="s">
        <v>2001</v>
      </c>
      <c r="L12" s="2" t="s">
        <v>2128</v>
      </c>
      <c r="M12" s="2" t="s">
        <v>4006</v>
      </c>
      <c r="N12" s="2" t="s">
        <v>2129</v>
      </c>
      <c r="O12" s="2" t="s">
        <v>2130</v>
      </c>
      <c r="P12" s="2" t="s">
        <v>4007</v>
      </c>
      <c r="Q12" s="2" t="s">
        <v>2155</v>
      </c>
      <c r="R12" s="2" t="s">
        <v>2156</v>
      </c>
      <c r="S12" s="2" t="s">
        <v>2158</v>
      </c>
    </row>
    <row r="13" spans="1:25">
      <c r="A13" s="2">
        <v>121138044</v>
      </c>
      <c r="B13" s="2" t="s">
        <v>3992</v>
      </c>
      <c r="C13" s="4" t="s">
        <v>3910</v>
      </c>
      <c r="D13" s="4" t="s">
        <v>4008</v>
      </c>
      <c r="F13" s="2" t="s">
        <v>3909</v>
      </c>
      <c r="G13" s="2" t="s">
        <v>2727</v>
      </c>
      <c r="H13" s="2" t="s">
        <v>3909</v>
      </c>
      <c r="I13" s="2" t="s">
        <v>2299</v>
      </c>
      <c r="J13" s="2">
        <v>50879</v>
      </c>
      <c r="K13" s="2" t="s">
        <v>2299</v>
      </c>
      <c r="L13" s="2" t="s">
        <v>2355</v>
      </c>
      <c r="M13" s="2" t="s">
        <v>3995</v>
      </c>
      <c r="N13" s="2" t="s">
        <v>2628</v>
      </c>
      <c r="O13" s="2" t="s">
        <v>2673</v>
      </c>
      <c r="Q13" s="2" t="s">
        <v>2674</v>
      </c>
      <c r="R13" s="2" t="s">
        <v>2727</v>
      </c>
    </row>
    <row r="14" spans="1:25">
      <c r="A14" s="2">
        <v>121138277</v>
      </c>
      <c r="B14" s="2" t="s">
        <v>3982</v>
      </c>
      <c r="C14" s="4" t="s">
        <v>3151</v>
      </c>
      <c r="D14" s="4" t="s">
        <v>4009</v>
      </c>
      <c r="F14" s="2" t="s">
        <v>3150</v>
      </c>
      <c r="G14" s="2" t="s">
        <v>3149</v>
      </c>
      <c r="H14" s="2" t="s">
        <v>3150</v>
      </c>
      <c r="I14" s="2" t="s">
        <v>2299</v>
      </c>
      <c r="J14" s="2">
        <v>53059</v>
      </c>
      <c r="K14" s="2" t="s">
        <v>2299</v>
      </c>
      <c r="L14" s="2" t="s">
        <v>2355</v>
      </c>
      <c r="M14" s="2" t="s">
        <v>3995</v>
      </c>
      <c r="N14" s="2" t="s">
        <v>2628</v>
      </c>
      <c r="O14" s="2" t="s">
        <v>3127</v>
      </c>
      <c r="Q14" s="2" t="s">
        <v>3146</v>
      </c>
      <c r="R14" s="2" t="s">
        <v>3147</v>
      </c>
      <c r="S14" s="2" t="s">
        <v>3149</v>
      </c>
    </row>
    <row r="15" spans="1:25">
      <c r="A15" s="2">
        <v>121138343</v>
      </c>
      <c r="B15" s="2" t="s">
        <v>3982</v>
      </c>
      <c r="C15" s="4" t="s">
        <v>4010</v>
      </c>
      <c r="D15" s="4" t="s">
        <v>4011</v>
      </c>
      <c r="F15" s="2" t="s">
        <v>3496</v>
      </c>
      <c r="G15" s="2" t="s">
        <v>3495</v>
      </c>
      <c r="H15" s="2" t="s">
        <v>3496</v>
      </c>
      <c r="I15" s="2" t="s">
        <v>2299</v>
      </c>
      <c r="J15" s="2">
        <v>82097</v>
      </c>
      <c r="K15" s="2" t="s">
        <v>2299</v>
      </c>
      <c r="L15" s="2" t="s">
        <v>2355</v>
      </c>
      <c r="M15" s="2" t="s">
        <v>3995</v>
      </c>
      <c r="N15" s="2" t="s">
        <v>2628</v>
      </c>
      <c r="O15" s="2" t="s">
        <v>3413</v>
      </c>
      <c r="Q15" s="2" t="s">
        <v>3438</v>
      </c>
      <c r="R15" s="2" t="s">
        <v>3489</v>
      </c>
      <c r="S15" s="2" t="s">
        <v>3495</v>
      </c>
    </row>
    <row r="16" spans="1:25">
      <c r="A16" s="2">
        <v>121138383</v>
      </c>
      <c r="B16" s="2" t="s">
        <v>3992</v>
      </c>
      <c r="C16" s="4" t="s">
        <v>2850</v>
      </c>
      <c r="D16" s="4" t="s">
        <v>4012</v>
      </c>
      <c r="F16" s="2" t="s">
        <v>2849</v>
      </c>
      <c r="G16" s="2" t="s">
        <v>2848</v>
      </c>
      <c r="H16" s="2" t="s">
        <v>2849</v>
      </c>
      <c r="I16" s="2" t="s">
        <v>2299</v>
      </c>
      <c r="J16" s="2">
        <v>47602</v>
      </c>
      <c r="K16" s="2" t="s">
        <v>2299</v>
      </c>
      <c r="L16" s="2" t="s">
        <v>2355</v>
      </c>
      <c r="M16" s="2" t="s">
        <v>3995</v>
      </c>
      <c r="N16" s="2" t="s">
        <v>2628</v>
      </c>
      <c r="O16" s="2" t="s">
        <v>2673</v>
      </c>
      <c r="Q16" s="2" t="s">
        <v>2674</v>
      </c>
      <c r="R16" s="2" t="s">
        <v>2846</v>
      </c>
      <c r="S16" s="2" t="s">
        <v>2848</v>
      </c>
    </row>
    <row r="17" spans="1:19">
      <c r="A17" s="2">
        <v>121138483</v>
      </c>
      <c r="B17" s="2" t="s">
        <v>3992</v>
      </c>
      <c r="C17" s="4" t="s">
        <v>4013</v>
      </c>
      <c r="D17" s="4" t="s">
        <v>4014</v>
      </c>
      <c r="F17" s="2" t="s">
        <v>2963</v>
      </c>
      <c r="G17" s="2" t="s">
        <v>2962</v>
      </c>
      <c r="H17" s="2" t="s">
        <v>2963</v>
      </c>
      <c r="I17" s="2" t="s">
        <v>2299</v>
      </c>
      <c r="J17" s="2">
        <v>320160</v>
      </c>
      <c r="K17" s="2" t="s">
        <v>2299</v>
      </c>
      <c r="L17" s="2" t="s">
        <v>2355</v>
      </c>
      <c r="M17" s="2" t="s">
        <v>3995</v>
      </c>
      <c r="N17" s="2" t="s">
        <v>2628</v>
      </c>
      <c r="O17" s="2" t="s">
        <v>2949</v>
      </c>
      <c r="Q17" s="2" t="s">
        <v>2950</v>
      </c>
      <c r="R17" s="2" t="s">
        <v>2951</v>
      </c>
      <c r="S17" s="2" t="s">
        <v>2962</v>
      </c>
    </row>
    <row r="18" spans="1:19">
      <c r="A18" s="2">
        <v>121138536</v>
      </c>
      <c r="B18" s="2" t="s">
        <v>3982</v>
      </c>
      <c r="C18" s="4" t="s">
        <v>4015</v>
      </c>
      <c r="D18" s="4" t="s">
        <v>4016</v>
      </c>
      <c r="F18" s="2" t="s">
        <v>3516</v>
      </c>
      <c r="G18" s="2" t="s">
        <v>3515</v>
      </c>
      <c r="H18" s="2" t="s">
        <v>3516</v>
      </c>
      <c r="I18" s="2" t="s">
        <v>2299</v>
      </c>
      <c r="J18" s="2">
        <v>82110</v>
      </c>
      <c r="K18" s="2" t="s">
        <v>2299</v>
      </c>
      <c r="L18" s="2" t="s">
        <v>2355</v>
      </c>
      <c r="M18" s="2" t="s">
        <v>3995</v>
      </c>
      <c r="N18" s="2" t="s">
        <v>2628</v>
      </c>
      <c r="O18" s="2" t="s">
        <v>3413</v>
      </c>
      <c r="Q18" s="2" t="s">
        <v>3438</v>
      </c>
      <c r="R18" s="2" t="s">
        <v>3513</v>
      </c>
      <c r="S18" s="2" t="s">
        <v>3515</v>
      </c>
    </row>
    <row r="19" spans="1:19">
      <c r="A19" s="2">
        <v>121138567</v>
      </c>
      <c r="B19" s="2" t="s">
        <v>3982</v>
      </c>
      <c r="C19" s="4" t="s">
        <v>4017</v>
      </c>
      <c r="D19" s="4" t="s">
        <v>4018</v>
      </c>
      <c r="F19" s="2" t="s">
        <v>2453</v>
      </c>
      <c r="G19" s="2" t="s">
        <v>2452</v>
      </c>
      <c r="H19" s="2" t="s">
        <v>2453</v>
      </c>
      <c r="I19" s="2" t="s">
        <v>2299</v>
      </c>
      <c r="J19" s="2">
        <v>126334</v>
      </c>
      <c r="K19" s="2" t="s">
        <v>2299</v>
      </c>
      <c r="L19" s="2" t="s">
        <v>2355</v>
      </c>
      <c r="M19" s="2" t="s">
        <v>3995</v>
      </c>
      <c r="N19" s="2" t="s">
        <v>2356</v>
      </c>
      <c r="O19" s="2" t="s">
        <v>2444</v>
      </c>
      <c r="Q19" s="2" t="s">
        <v>2449</v>
      </c>
      <c r="R19" s="2" t="s">
        <v>2450</v>
      </c>
      <c r="S19" s="2" t="s">
        <v>2452</v>
      </c>
    </row>
    <row r="20" spans="1:19">
      <c r="A20" s="2">
        <v>121138682</v>
      </c>
      <c r="B20" s="2" t="s">
        <v>3982</v>
      </c>
      <c r="C20" s="4" t="s">
        <v>4019</v>
      </c>
      <c r="D20" s="4" t="s">
        <v>4020</v>
      </c>
      <c r="F20" s="2" t="s">
        <v>3510</v>
      </c>
      <c r="G20" s="2" t="s">
        <v>3509</v>
      </c>
      <c r="H20" s="2" t="s">
        <v>3510</v>
      </c>
      <c r="I20" s="2" t="s">
        <v>2299</v>
      </c>
      <c r="J20" s="2">
        <v>78882</v>
      </c>
      <c r="K20" s="2" t="s">
        <v>2299</v>
      </c>
      <c r="L20" s="2" t="s">
        <v>2355</v>
      </c>
      <c r="M20" s="2" t="s">
        <v>3995</v>
      </c>
      <c r="N20" s="2" t="s">
        <v>2628</v>
      </c>
      <c r="O20" s="2" t="s">
        <v>3413</v>
      </c>
      <c r="Q20" s="2" t="s">
        <v>3438</v>
      </c>
      <c r="R20" s="2" t="s">
        <v>3507</v>
      </c>
      <c r="S20" s="2" t="s">
        <v>3509</v>
      </c>
    </row>
    <row r="21" spans="1:19">
      <c r="A21" s="2">
        <v>121138778</v>
      </c>
      <c r="B21" s="2" t="s">
        <v>3982</v>
      </c>
      <c r="C21" s="4" t="s">
        <v>3437</v>
      </c>
      <c r="D21" s="4" t="s">
        <v>4021</v>
      </c>
      <c r="F21" s="2" t="s">
        <v>3436</v>
      </c>
      <c r="G21" s="2" t="s">
        <v>3435</v>
      </c>
      <c r="H21" s="2" t="s">
        <v>3436</v>
      </c>
      <c r="I21" s="2" t="s">
        <v>2299</v>
      </c>
      <c r="J21" s="2">
        <v>54811</v>
      </c>
      <c r="K21" s="2" t="s">
        <v>2299</v>
      </c>
      <c r="L21" s="2" t="s">
        <v>2355</v>
      </c>
      <c r="M21" s="2" t="s">
        <v>3995</v>
      </c>
      <c r="N21" s="2" t="s">
        <v>2628</v>
      </c>
      <c r="O21" s="2" t="s">
        <v>3413</v>
      </c>
      <c r="Q21" s="2" t="s">
        <v>3427</v>
      </c>
      <c r="R21" s="2" t="s">
        <v>3433</v>
      </c>
      <c r="S21" s="2" t="s">
        <v>3435</v>
      </c>
    </row>
    <row r="22" spans="1:19">
      <c r="A22" s="2">
        <v>121138825</v>
      </c>
      <c r="B22" s="2" t="s">
        <v>3992</v>
      </c>
      <c r="C22" s="4" t="s">
        <v>4022</v>
      </c>
      <c r="D22" s="4" t="s">
        <v>4023</v>
      </c>
      <c r="F22" s="2" t="s">
        <v>3465</v>
      </c>
      <c r="G22" s="2" t="s">
        <v>3464</v>
      </c>
      <c r="H22" s="2" t="s">
        <v>3465</v>
      </c>
      <c r="I22" s="2" t="s">
        <v>2299</v>
      </c>
      <c r="J22" s="2">
        <v>50298</v>
      </c>
      <c r="K22" s="2" t="s">
        <v>2299</v>
      </c>
      <c r="L22" s="2" t="s">
        <v>2355</v>
      </c>
      <c r="M22" s="2" t="s">
        <v>3995</v>
      </c>
      <c r="N22" s="2" t="s">
        <v>2628</v>
      </c>
      <c r="O22" s="2" t="s">
        <v>3413</v>
      </c>
      <c r="Q22" s="2" t="s">
        <v>3438</v>
      </c>
      <c r="R22" s="2" t="s">
        <v>3462</v>
      </c>
      <c r="S22" s="2" t="s">
        <v>3464</v>
      </c>
    </row>
    <row r="23" spans="1:19">
      <c r="A23" s="2">
        <v>121138902</v>
      </c>
      <c r="B23" s="2" t="s">
        <v>3992</v>
      </c>
      <c r="C23" s="4" t="s">
        <v>3743</v>
      </c>
      <c r="D23" s="4" t="s">
        <v>4024</v>
      </c>
      <c r="G23" s="2" t="s">
        <v>405</v>
      </c>
      <c r="H23" s="2" t="s">
        <v>3742</v>
      </c>
      <c r="I23" s="2" t="s">
        <v>249</v>
      </c>
      <c r="J23" s="2">
        <v>47822</v>
      </c>
      <c r="K23" s="2" t="s">
        <v>13</v>
      </c>
      <c r="L23" s="2" t="s">
        <v>33</v>
      </c>
      <c r="M23" s="2" t="s">
        <v>3985</v>
      </c>
      <c r="N23" s="2" t="s">
        <v>249</v>
      </c>
      <c r="O23" s="2" t="s">
        <v>405</v>
      </c>
    </row>
    <row r="24" spans="1:19">
      <c r="A24" s="2">
        <v>121138947</v>
      </c>
      <c r="B24" s="2" t="s">
        <v>3982</v>
      </c>
      <c r="C24" s="4" t="s">
        <v>4025</v>
      </c>
      <c r="D24" s="4" t="s">
        <v>4026</v>
      </c>
      <c r="F24" s="2" t="s">
        <v>2411</v>
      </c>
      <c r="G24" s="2" t="s">
        <v>2410</v>
      </c>
      <c r="H24" s="2" t="s">
        <v>2411</v>
      </c>
      <c r="I24" s="2" t="s">
        <v>2299</v>
      </c>
      <c r="J24" s="2">
        <v>51062</v>
      </c>
      <c r="K24" s="2" t="s">
        <v>2299</v>
      </c>
      <c r="L24" s="2" t="s">
        <v>2355</v>
      </c>
      <c r="M24" s="2" t="s">
        <v>3995</v>
      </c>
      <c r="N24" s="2" t="s">
        <v>2356</v>
      </c>
      <c r="O24" s="2" t="s">
        <v>2391</v>
      </c>
      <c r="Q24" s="2" t="s">
        <v>2404</v>
      </c>
      <c r="R24" s="2" t="s">
        <v>2408</v>
      </c>
      <c r="S24" s="2" t="s">
        <v>2410</v>
      </c>
    </row>
    <row r="25" spans="1:19">
      <c r="A25" s="2">
        <v>121138979</v>
      </c>
      <c r="B25" s="2" t="s">
        <v>3992</v>
      </c>
      <c r="C25" s="4" t="s">
        <v>4027</v>
      </c>
      <c r="D25" s="4" t="s">
        <v>4028</v>
      </c>
      <c r="G25" s="2" t="s">
        <v>3995</v>
      </c>
      <c r="H25" s="2" t="s">
        <v>4029</v>
      </c>
      <c r="I25" s="2" t="s">
        <v>2299</v>
      </c>
      <c r="J25" s="2">
        <v>47125</v>
      </c>
      <c r="K25" s="2" t="s">
        <v>2299</v>
      </c>
      <c r="L25" s="2" t="s">
        <v>2355</v>
      </c>
      <c r="M25" s="2" t="s">
        <v>3995</v>
      </c>
    </row>
    <row r="26" spans="1:19">
      <c r="A26" s="2">
        <v>121139034</v>
      </c>
      <c r="B26" s="2" t="s">
        <v>3992</v>
      </c>
      <c r="C26" s="4" t="s">
        <v>4030</v>
      </c>
      <c r="D26" s="4" t="s">
        <v>4031</v>
      </c>
      <c r="F26" s="2" t="s">
        <v>2954</v>
      </c>
      <c r="G26" s="2" t="s">
        <v>2953</v>
      </c>
      <c r="H26" s="2" t="s">
        <v>2954</v>
      </c>
      <c r="I26" s="2" t="s">
        <v>2299</v>
      </c>
      <c r="J26" s="2">
        <v>54775</v>
      </c>
      <c r="K26" s="2" t="s">
        <v>2299</v>
      </c>
      <c r="L26" s="2" t="s">
        <v>2355</v>
      </c>
      <c r="M26" s="2" t="s">
        <v>3995</v>
      </c>
      <c r="N26" s="2" t="s">
        <v>2628</v>
      </c>
      <c r="O26" s="2" t="s">
        <v>2949</v>
      </c>
      <c r="Q26" s="2" t="s">
        <v>2950</v>
      </c>
      <c r="R26" s="2" t="s">
        <v>2951</v>
      </c>
      <c r="S26" s="2" t="s">
        <v>2953</v>
      </c>
    </row>
    <row r="27" spans="1:19">
      <c r="A27" s="2">
        <v>121139098</v>
      </c>
      <c r="B27" s="2" t="s">
        <v>3992</v>
      </c>
      <c r="C27" s="4" t="s">
        <v>3506</v>
      </c>
      <c r="D27" s="4" t="s">
        <v>4032</v>
      </c>
      <c r="F27" s="2" t="s">
        <v>3505</v>
      </c>
      <c r="G27" s="2" t="s">
        <v>3504</v>
      </c>
      <c r="H27" s="2" t="s">
        <v>3505</v>
      </c>
      <c r="I27" s="2" t="s">
        <v>2299</v>
      </c>
      <c r="J27" s="2">
        <v>54835</v>
      </c>
      <c r="K27" s="2" t="s">
        <v>2299</v>
      </c>
      <c r="L27" s="2" t="s">
        <v>2355</v>
      </c>
      <c r="M27" s="2" t="s">
        <v>3995</v>
      </c>
      <c r="N27" s="2" t="s">
        <v>2628</v>
      </c>
      <c r="O27" s="2" t="s">
        <v>3413</v>
      </c>
      <c r="Q27" s="2" t="s">
        <v>3438</v>
      </c>
      <c r="R27" s="2" t="s">
        <v>3498</v>
      </c>
      <c r="S27" s="2" t="s">
        <v>3504</v>
      </c>
    </row>
    <row r="28" spans="1:19">
      <c r="A28" s="2">
        <v>121139213</v>
      </c>
      <c r="B28" s="2" t="s">
        <v>3992</v>
      </c>
      <c r="C28" s="4" t="s">
        <v>3904</v>
      </c>
      <c r="D28" s="4" t="s">
        <v>4033</v>
      </c>
      <c r="E28" s="2" t="s">
        <v>4034</v>
      </c>
      <c r="F28" s="2" t="s">
        <v>3903</v>
      </c>
      <c r="G28" s="2" t="s">
        <v>2547</v>
      </c>
      <c r="H28" s="2" t="s">
        <v>3903</v>
      </c>
      <c r="I28" s="2" t="s">
        <v>2299</v>
      </c>
      <c r="J28" s="2">
        <v>47434</v>
      </c>
      <c r="K28" s="2" t="s">
        <v>2299</v>
      </c>
      <c r="L28" s="2" t="s">
        <v>2355</v>
      </c>
      <c r="M28" s="2" t="s">
        <v>3995</v>
      </c>
      <c r="N28" s="2" t="s">
        <v>2356</v>
      </c>
      <c r="O28" s="2" t="s">
        <v>2463</v>
      </c>
      <c r="Q28" s="2" t="s">
        <v>2547</v>
      </c>
    </row>
    <row r="29" spans="1:19">
      <c r="A29" s="2">
        <v>121139457</v>
      </c>
      <c r="B29" s="2" t="s">
        <v>3992</v>
      </c>
      <c r="C29" s="4" t="s">
        <v>3097</v>
      </c>
      <c r="D29" s="4" t="s">
        <v>4035</v>
      </c>
      <c r="F29" s="2" t="s">
        <v>3096</v>
      </c>
      <c r="G29" s="2" t="s">
        <v>3095</v>
      </c>
      <c r="H29" s="2" t="s">
        <v>3096</v>
      </c>
      <c r="I29" s="2" t="s">
        <v>2299</v>
      </c>
      <c r="J29" s="2">
        <v>54779</v>
      </c>
      <c r="K29" s="2" t="s">
        <v>2299</v>
      </c>
      <c r="L29" s="2" t="s">
        <v>2355</v>
      </c>
      <c r="M29" s="2" t="s">
        <v>3995</v>
      </c>
      <c r="N29" s="2" t="s">
        <v>2628</v>
      </c>
      <c r="O29" s="2" t="s">
        <v>3082</v>
      </c>
      <c r="Q29" s="2" t="s">
        <v>3093</v>
      </c>
      <c r="R29" s="2" t="s">
        <v>3094</v>
      </c>
      <c r="S29" s="2" t="s">
        <v>3095</v>
      </c>
    </row>
    <row r="30" spans="1:19">
      <c r="A30" s="2">
        <v>121139486</v>
      </c>
      <c r="B30" s="2" t="s">
        <v>3992</v>
      </c>
      <c r="C30" s="4" t="s">
        <v>3802</v>
      </c>
      <c r="D30" s="4" t="s">
        <v>4036</v>
      </c>
      <c r="G30" s="2" t="s">
        <v>4037</v>
      </c>
      <c r="H30" s="2" t="s">
        <v>3801</v>
      </c>
      <c r="I30" s="2" t="s">
        <v>249</v>
      </c>
      <c r="J30" s="2">
        <v>123037</v>
      </c>
      <c r="K30" s="2" t="s">
        <v>13</v>
      </c>
      <c r="L30" s="2" t="s">
        <v>33</v>
      </c>
      <c r="M30" s="2" t="s">
        <v>3985</v>
      </c>
      <c r="N30" s="2" t="s">
        <v>249</v>
      </c>
      <c r="O30" s="2" t="s">
        <v>851</v>
      </c>
      <c r="Q30" s="2" t="s">
        <v>1031</v>
      </c>
    </row>
    <row r="31" spans="1:19">
      <c r="A31" s="2">
        <v>121139833</v>
      </c>
      <c r="B31" s="2" t="s">
        <v>3992</v>
      </c>
      <c r="C31" s="4" t="s">
        <v>3905</v>
      </c>
      <c r="D31" s="4" t="s">
        <v>4038</v>
      </c>
      <c r="F31" s="2" t="s">
        <v>3903</v>
      </c>
      <c r="G31" s="2" t="s">
        <v>2547</v>
      </c>
      <c r="H31" s="2" t="s">
        <v>3903</v>
      </c>
      <c r="I31" s="2" t="s">
        <v>2299</v>
      </c>
      <c r="J31" s="2">
        <v>47434</v>
      </c>
      <c r="K31" s="2" t="s">
        <v>2299</v>
      </c>
      <c r="L31" s="2" t="s">
        <v>2355</v>
      </c>
      <c r="M31" s="2" t="s">
        <v>3995</v>
      </c>
      <c r="N31" s="2" t="s">
        <v>2356</v>
      </c>
      <c r="O31" s="2" t="s">
        <v>2463</v>
      </c>
      <c r="Q31" s="2" t="s">
        <v>2547</v>
      </c>
    </row>
    <row r="32" spans="1:19">
      <c r="A32" s="2">
        <v>121140224</v>
      </c>
      <c r="B32" s="2" t="s">
        <v>3992</v>
      </c>
      <c r="C32" s="4" t="s">
        <v>3944</v>
      </c>
      <c r="D32" s="4" t="s">
        <v>4039</v>
      </c>
      <c r="F32" s="2" t="s">
        <v>3943</v>
      </c>
      <c r="G32" s="2" t="s">
        <v>3439</v>
      </c>
      <c r="H32" s="2" t="s">
        <v>3943</v>
      </c>
      <c r="I32" s="2" t="s">
        <v>2299</v>
      </c>
      <c r="J32" s="2">
        <v>55896</v>
      </c>
      <c r="K32" s="2" t="s">
        <v>2299</v>
      </c>
      <c r="L32" s="2" t="s">
        <v>2355</v>
      </c>
      <c r="M32" s="2" t="s">
        <v>3995</v>
      </c>
      <c r="N32" s="2" t="s">
        <v>2628</v>
      </c>
      <c r="O32" s="2" t="s">
        <v>3413</v>
      </c>
      <c r="Q32" s="2" t="s">
        <v>3438</v>
      </c>
      <c r="R32" s="2" t="s">
        <v>3439</v>
      </c>
    </row>
    <row r="33" spans="1:19">
      <c r="A33" s="2">
        <v>121140258</v>
      </c>
      <c r="B33" s="2" t="s">
        <v>3982</v>
      </c>
      <c r="C33" s="4" t="s">
        <v>4040</v>
      </c>
      <c r="D33" s="4" t="s">
        <v>4041</v>
      </c>
      <c r="F33" s="2" t="s">
        <v>4042</v>
      </c>
      <c r="G33" s="2" t="s">
        <v>3242</v>
      </c>
      <c r="H33" s="2" t="s">
        <v>3243</v>
      </c>
      <c r="I33" s="2" t="s">
        <v>2299</v>
      </c>
      <c r="J33" s="2">
        <v>129020</v>
      </c>
      <c r="K33" s="2" t="s">
        <v>2299</v>
      </c>
      <c r="L33" s="2" t="s">
        <v>2355</v>
      </c>
      <c r="M33" s="2" t="s">
        <v>3995</v>
      </c>
      <c r="N33" s="2" t="s">
        <v>2628</v>
      </c>
      <c r="O33" s="2" t="s">
        <v>3169</v>
      </c>
      <c r="Q33" s="2" t="s">
        <v>3221</v>
      </c>
      <c r="R33" s="2" t="s">
        <v>3237</v>
      </c>
      <c r="S33" s="2" t="s">
        <v>3242</v>
      </c>
    </row>
    <row r="34" spans="1:19">
      <c r="A34" s="2">
        <v>121140312</v>
      </c>
      <c r="B34" s="2" t="s">
        <v>3992</v>
      </c>
      <c r="C34" s="4" t="s">
        <v>2340</v>
      </c>
      <c r="D34" s="4" t="s">
        <v>4043</v>
      </c>
      <c r="F34" s="2" t="s">
        <v>2339</v>
      </c>
      <c r="G34" s="2" t="s">
        <v>2337</v>
      </c>
      <c r="H34" s="2" t="s">
        <v>2339</v>
      </c>
      <c r="I34" s="2" t="s">
        <v>2299</v>
      </c>
      <c r="J34" s="2">
        <v>55334</v>
      </c>
      <c r="K34" s="2" t="s">
        <v>2299</v>
      </c>
      <c r="L34" s="2" t="s">
        <v>2300</v>
      </c>
      <c r="N34" s="2" t="s">
        <v>2334</v>
      </c>
      <c r="O34" s="2" t="s">
        <v>2335</v>
      </c>
      <c r="Q34" s="2" t="s">
        <v>2336</v>
      </c>
      <c r="R34" s="2" t="s">
        <v>2337</v>
      </c>
    </row>
    <row r="35" spans="1:19">
      <c r="A35" s="2">
        <v>121140415</v>
      </c>
      <c r="B35" s="2" t="s">
        <v>3982</v>
      </c>
      <c r="C35" s="4" t="s">
        <v>3280</v>
      </c>
      <c r="D35" s="4" t="s">
        <v>4044</v>
      </c>
      <c r="F35" s="2" t="s">
        <v>4045</v>
      </c>
      <c r="G35" s="2" t="s">
        <v>3278</v>
      </c>
      <c r="H35" s="2" t="s">
        <v>3279</v>
      </c>
      <c r="I35" s="2" t="s">
        <v>2299</v>
      </c>
      <c r="J35" s="2">
        <v>52119</v>
      </c>
      <c r="K35" s="2" t="s">
        <v>2299</v>
      </c>
      <c r="L35" s="2" t="s">
        <v>2355</v>
      </c>
      <c r="M35" s="2" t="s">
        <v>3995</v>
      </c>
      <c r="N35" s="2" t="s">
        <v>2628</v>
      </c>
      <c r="O35" s="2" t="s">
        <v>3266</v>
      </c>
      <c r="Q35" s="2" t="s">
        <v>3275</v>
      </c>
      <c r="R35" s="2" t="s">
        <v>3276</v>
      </c>
      <c r="S35" s="2" t="s">
        <v>3278</v>
      </c>
    </row>
    <row r="36" spans="1:19">
      <c r="A36" s="2">
        <v>121140505</v>
      </c>
      <c r="B36" s="2" t="s">
        <v>3982</v>
      </c>
      <c r="C36" s="4" t="s">
        <v>3402</v>
      </c>
      <c r="D36" s="4" t="s">
        <v>4046</v>
      </c>
      <c r="F36" s="2" t="s">
        <v>3401</v>
      </c>
      <c r="G36" s="2" t="s">
        <v>3400</v>
      </c>
      <c r="H36" s="2" t="s">
        <v>3401</v>
      </c>
      <c r="I36" s="2" t="s">
        <v>2299</v>
      </c>
      <c r="J36" s="2">
        <v>81802</v>
      </c>
      <c r="K36" s="2" t="s">
        <v>2299</v>
      </c>
      <c r="L36" s="2" t="s">
        <v>2355</v>
      </c>
      <c r="M36" s="2" t="s">
        <v>3995</v>
      </c>
      <c r="N36" s="2" t="s">
        <v>2628</v>
      </c>
      <c r="O36" s="2" t="s">
        <v>3340</v>
      </c>
      <c r="Q36" s="2" t="s">
        <v>3364</v>
      </c>
      <c r="R36" s="2" t="s">
        <v>3388</v>
      </c>
      <c r="S36" s="2" t="s">
        <v>3400</v>
      </c>
    </row>
    <row r="37" spans="1:19">
      <c r="A37" s="2">
        <v>121140880</v>
      </c>
      <c r="B37" s="2" t="s">
        <v>3992</v>
      </c>
      <c r="C37" s="4" t="s">
        <v>4047</v>
      </c>
      <c r="D37" s="4" t="s">
        <v>4048</v>
      </c>
      <c r="G37" s="2" t="s">
        <v>218</v>
      </c>
      <c r="H37" s="2" t="s">
        <v>219</v>
      </c>
      <c r="I37" s="2" t="s">
        <v>34</v>
      </c>
      <c r="J37" s="2">
        <v>121465</v>
      </c>
      <c r="K37" s="2" t="s">
        <v>13</v>
      </c>
      <c r="L37" s="2" t="s">
        <v>33</v>
      </c>
      <c r="M37" s="2" t="s">
        <v>4049</v>
      </c>
      <c r="N37" s="2" t="s">
        <v>34</v>
      </c>
      <c r="O37" s="2" t="s">
        <v>203</v>
      </c>
      <c r="P37" s="2" t="s">
        <v>4050</v>
      </c>
      <c r="Q37" s="2" t="s">
        <v>208</v>
      </c>
      <c r="R37" s="2" t="s">
        <v>209</v>
      </c>
      <c r="S37" s="2" t="s">
        <v>218</v>
      </c>
    </row>
    <row r="38" spans="1:19">
      <c r="A38" s="2">
        <v>121140895</v>
      </c>
      <c r="B38" s="2" t="s">
        <v>3992</v>
      </c>
      <c r="C38" s="4" t="s">
        <v>3109</v>
      </c>
      <c r="D38" s="4" t="s">
        <v>4051</v>
      </c>
      <c r="F38" s="2" t="s">
        <v>3108</v>
      </c>
      <c r="G38" s="2" t="s">
        <v>3107</v>
      </c>
      <c r="H38" s="2" t="s">
        <v>3108</v>
      </c>
      <c r="I38" s="2" t="s">
        <v>2299</v>
      </c>
      <c r="J38" s="2">
        <v>49006</v>
      </c>
      <c r="K38" s="2" t="s">
        <v>2299</v>
      </c>
      <c r="L38" s="2" t="s">
        <v>2355</v>
      </c>
      <c r="M38" s="2" t="s">
        <v>3995</v>
      </c>
      <c r="N38" s="2" t="s">
        <v>2628</v>
      </c>
      <c r="O38" s="2" t="s">
        <v>3082</v>
      </c>
      <c r="Q38" s="2" t="s">
        <v>3093</v>
      </c>
      <c r="R38" s="2" t="s">
        <v>3094</v>
      </c>
      <c r="S38" s="2" t="s">
        <v>3107</v>
      </c>
    </row>
    <row r="39" spans="1:19">
      <c r="A39" s="2">
        <v>121141523</v>
      </c>
      <c r="B39" s="2" t="s">
        <v>3992</v>
      </c>
      <c r="C39" s="4" t="s">
        <v>3869</v>
      </c>
      <c r="D39" s="4" t="s">
        <v>4052</v>
      </c>
      <c r="F39" s="2" t="s">
        <v>2279</v>
      </c>
      <c r="G39" s="2" t="s">
        <v>2279</v>
      </c>
      <c r="I39" s="2" t="s">
        <v>2001</v>
      </c>
      <c r="J39" s="2">
        <v>128780</v>
      </c>
      <c r="K39" s="2" t="s">
        <v>2001</v>
      </c>
      <c r="L39" s="2" t="s">
        <v>2128</v>
      </c>
      <c r="M39" s="2" t="s">
        <v>4053</v>
      </c>
      <c r="N39" s="2" t="s">
        <v>2269</v>
      </c>
      <c r="O39" s="2" t="s">
        <v>2277</v>
      </c>
      <c r="P39" s="2" t="s">
        <v>4054</v>
      </c>
      <c r="Q39" s="2" t="s">
        <v>2278</v>
      </c>
      <c r="R39" s="2" t="s">
        <v>2279</v>
      </c>
    </row>
    <row r="40" spans="1:19">
      <c r="A40" s="2">
        <v>121142041</v>
      </c>
      <c r="B40" s="2" t="s">
        <v>3982</v>
      </c>
      <c r="C40" s="4" t="s">
        <v>27</v>
      </c>
      <c r="D40" s="4" t="s">
        <v>4055</v>
      </c>
      <c r="F40" s="2" t="s">
        <v>25</v>
      </c>
      <c r="G40" s="2" t="s">
        <v>24</v>
      </c>
      <c r="H40" s="2" t="s">
        <v>25</v>
      </c>
      <c r="I40" s="2" t="s">
        <v>13</v>
      </c>
      <c r="J40" s="2">
        <v>81545</v>
      </c>
      <c r="K40" s="2" t="s">
        <v>13</v>
      </c>
      <c r="L40" s="2" t="s">
        <v>14</v>
      </c>
      <c r="N40" s="2" t="s">
        <v>15</v>
      </c>
      <c r="O40" s="2" t="s">
        <v>16</v>
      </c>
      <c r="P40" s="2" t="s">
        <v>4056</v>
      </c>
      <c r="Q40" s="2" t="s">
        <v>17</v>
      </c>
      <c r="R40" s="2" t="s">
        <v>22</v>
      </c>
      <c r="S40" s="2" t="s">
        <v>24</v>
      </c>
    </row>
    <row r="41" spans="1:19">
      <c r="A41" s="2">
        <v>121142494</v>
      </c>
      <c r="B41" s="2" t="s">
        <v>3992</v>
      </c>
      <c r="C41" s="4" t="s">
        <v>3950</v>
      </c>
      <c r="D41" s="4" t="s">
        <v>4057</v>
      </c>
      <c r="F41" s="2" t="s">
        <v>3949</v>
      </c>
      <c r="G41" s="2" t="s">
        <v>3481</v>
      </c>
      <c r="H41" s="2" t="s">
        <v>3949</v>
      </c>
      <c r="I41" s="2" t="s">
        <v>2299</v>
      </c>
      <c r="J41" s="2">
        <v>54500</v>
      </c>
      <c r="K41" s="2" t="s">
        <v>2299</v>
      </c>
      <c r="L41" s="2" t="s">
        <v>2355</v>
      </c>
      <c r="M41" s="2" t="s">
        <v>3995</v>
      </c>
      <c r="N41" s="2" t="s">
        <v>2628</v>
      </c>
      <c r="O41" s="2" t="s">
        <v>3413</v>
      </c>
      <c r="Q41" s="2" t="s">
        <v>3438</v>
      </c>
      <c r="R41" s="2" t="s">
        <v>3481</v>
      </c>
    </row>
    <row r="42" spans="1:19">
      <c r="A42" s="2">
        <v>121142582</v>
      </c>
      <c r="B42" s="2" t="s">
        <v>3992</v>
      </c>
      <c r="C42" s="4" t="s">
        <v>3892</v>
      </c>
      <c r="D42" s="4" t="s">
        <v>4058</v>
      </c>
      <c r="F42" s="2" t="s">
        <v>3891</v>
      </c>
      <c r="G42" s="2" t="s">
        <v>2465</v>
      </c>
      <c r="H42" s="2" t="s">
        <v>3891</v>
      </c>
      <c r="I42" s="2" t="s">
        <v>2299</v>
      </c>
      <c r="J42" s="2">
        <v>48571</v>
      </c>
      <c r="K42" s="2" t="s">
        <v>2299</v>
      </c>
      <c r="L42" s="2" t="s">
        <v>2355</v>
      </c>
      <c r="M42" s="2" t="s">
        <v>3995</v>
      </c>
      <c r="N42" s="2" t="s">
        <v>2356</v>
      </c>
      <c r="O42" s="2" t="s">
        <v>2463</v>
      </c>
      <c r="Q42" s="2" t="s">
        <v>2464</v>
      </c>
      <c r="R42" s="2" t="s">
        <v>2465</v>
      </c>
    </row>
    <row r="43" spans="1:19">
      <c r="A43" s="2">
        <v>121142651</v>
      </c>
      <c r="B43" s="2" t="s">
        <v>3992</v>
      </c>
      <c r="C43" s="4" t="s">
        <v>3957</v>
      </c>
      <c r="D43" s="4" t="s">
        <v>4059</v>
      </c>
      <c r="E43" s="2" t="s">
        <v>4060</v>
      </c>
      <c r="F43" s="2" t="s">
        <v>3956</v>
      </c>
      <c r="G43" s="2" t="s">
        <v>2628</v>
      </c>
      <c r="H43" s="2" t="s">
        <v>3956</v>
      </c>
      <c r="I43" s="2" t="s">
        <v>2299</v>
      </c>
      <c r="J43" s="2">
        <v>47124</v>
      </c>
      <c r="K43" s="2" t="s">
        <v>2299</v>
      </c>
      <c r="L43" s="2" t="s">
        <v>2355</v>
      </c>
      <c r="M43" s="2" t="s">
        <v>3995</v>
      </c>
      <c r="N43" s="2" t="s">
        <v>2628</v>
      </c>
    </row>
    <row r="44" spans="1:19">
      <c r="A44" s="2">
        <v>121143761</v>
      </c>
      <c r="B44" s="2" t="s">
        <v>3992</v>
      </c>
      <c r="C44" s="4" t="s">
        <v>3853</v>
      </c>
      <c r="D44" s="4" t="s">
        <v>4061</v>
      </c>
      <c r="F44" s="2" t="s">
        <v>3852</v>
      </c>
      <c r="G44" s="2" t="s">
        <v>1995</v>
      </c>
      <c r="H44" s="2" t="s">
        <v>3852</v>
      </c>
      <c r="I44" s="2" t="s">
        <v>1986</v>
      </c>
      <c r="J44" s="2">
        <v>54582</v>
      </c>
      <c r="K44" s="2" t="s">
        <v>13</v>
      </c>
      <c r="L44" s="2" t="s">
        <v>1986</v>
      </c>
      <c r="N44" s="2" t="s">
        <v>1992</v>
      </c>
      <c r="O44" s="2" t="s">
        <v>1993</v>
      </c>
      <c r="P44" s="2" t="s">
        <v>4062</v>
      </c>
      <c r="Q44" s="2" t="s">
        <v>1994</v>
      </c>
      <c r="R44" s="2" t="s">
        <v>1995</v>
      </c>
    </row>
    <row r="45" spans="1:19">
      <c r="A45" s="2">
        <v>121143914</v>
      </c>
      <c r="B45" s="2" t="s">
        <v>3992</v>
      </c>
      <c r="C45" s="4" t="s">
        <v>4063</v>
      </c>
      <c r="D45" s="4" t="s">
        <v>4064</v>
      </c>
      <c r="F45" s="2" t="s">
        <v>261</v>
      </c>
      <c r="G45" s="2" t="s">
        <v>261</v>
      </c>
      <c r="I45" s="2" t="s">
        <v>249</v>
      </c>
      <c r="J45" s="2">
        <v>57769</v>
      </c>
      <c r="K45" s="2" t="s">
        <v>13</v>
      </c>
      <c r="L45" s="2" t="s">
        <v>33</v>
      </c>
      <c r="M45" s="2" t="s">
        <v>3985</v>
      </c>
      <c r="N45" s="2" t="s">
        <v>249</v>
      </c>
      <c r="O45" s="2" t="s">
        <v>250</v>
      </c>
      <c r="P45" s="2" t="s">
        <v>4065</v>
      </c>
      <c r="Q45" s="2" t="s">
        <v>258</v>
      </c>
      <c r="R45" s="2" t="s">
        <v>259</v>
      </c>
      <c r="S45" s="2" t="s">
        <v>261</v>
      </c>
    </row>
    <row r="46" spans="1:19">
      <c r="A46" s="2">
        <v>121145212</v>
      </c>
      <c r="B46" s="2" t="s">
        <v>3982</v>
      </c>
      <c r="C46" s="4" t="s">
        <v>4066</v>
      </c>
      <c r="D46" s="4" t="s">
        <v>4067</v>
      </c>
      <c r="F46" s="2" t="s">
        <v>731</v>
      </c>
      <c r="G46" s="2" t="s">
        <v>730</v>
      </c>
      <c r="H46" s="2" t="s">
        <v>731</v>
      </c>
      <c r="I46" s="2" t="s">
        <v>249</v>
      </c>
      <c r="J46" s="2">
        <v>52779</v>
      </c>
      <c r="K46" s="2" t="s">
        <v>13</v>
      </c>
      <c r="L46" s="2" t="s">
        <v>33</v>
      </c>
      <c r="M46" s="2" t="s">
        <v>3985</v>
      </c>
      <c r="N46" s="2" t="s">
        <v>249</v>
      </c>
      <c r="O46" s="2" t="s">
        <v>710</v>
      </c>
      <c r="P46" s="2" t="s">
        <v>4068</v>
      </c>
      <c r="Q46" s="2" t="s">
        <v>719</v>
      </c>
      <c r="R46" s="2" t="s">
        <v>724</v>
      </c>
      <c r="S46" s="2" t="s">
        <v>730</v>
      </c>
    </row>
    <row r="47" spans="1:19">
      <c r="A47" s="2">
        <v>121147255</v>
      </c>
      <c r="B47" s="2" t="s">
        <v>3982</v>
      </c>
      <c r="C47" s="4" t="s">
        <v>4069</v>
      </c>
      <c r="D47" s="4" t="s">
        <v>4070</v>
      </c>
      <c r="F47" s="2" t="s">
        <v>378</v>
      </c>
      <c r="G47" s="2" t="s">
        <v>377</v>
      </c>
      <c r="H47" s="2" t="s">
        <v>378</v>
      </c>
      <c r="I47" s="2" t="s">
        <v>249</v>
      </c>
      <c r="J47" s="2">
        <v>59512</v>
      </c>
      <c r="K47" s="2" t="s">
        <v>13</v>
      </c>
      <c r="L47" s="2" t="s">
        <v>33</v>
      </c>
      <c r="M47" s="2" t="s">
        <v>3985</v>
      </c>
      <c r="N47" s="2" t="s">
        <v>249</v>
      </c>
      <c r="O47" s="2" t="s">
        <v>250</v>
      </c>
      <c r="P47" s="2" t="s">
        <v>4065</v>
      </c>
      <c r="Q47" s="2" t="s">
        <v>374</v>
      </c>
      <c r="R47" s="2" t="s">
        <v>375</v>
      </c>
      <c r="S47" s="2" t="s">
        <v>377</v>
      </c>
    </row>
    <row r="48" spans="1:19">
      <c r="A48" s="2">
        <v>121147429</v>
      </c>
      <c r="B48" s="2" t="s">
        <v>3992</v>
      </c>
      <c r="C48" s="4" t="s">
        <v>3804</v>
      </c>
      <c r="D48" s="4" t="s">
        <v>4071</v>
      </c>
      <c r="F48" s="2" t="s">
        <v>3803</v>
      </c>
      <c r="G48" s="2" t="s">
        <v>1031</v>
      </c>
      <c r="H48" s="2" t="s">
        <v>3803</v>
      </c>
      <c r="I48" s="2" t="s">
        <v>249</v>
      </c>
      <c r="J48" s="2">
        <v>49530</v>
      </c>
      <c r="K48" s="2" t="s">
        <v>13</v>
      </c>
      <c r="L48" s="2" t="s">
        <v>33</v>
      </c>
      <c r="M48" s="2" t="s">
        <v>3985</v>
      </c>
      <c r="N48" s="2" t="s">
        <v>249</v>
      </c>
      <c r="O48" s="2" t="s">
        <v>851</v>
      </c>
      <c r="Q48" s="2" t="s">
        <v>1031</v>
      </c>
    </row>
    <row r="49" spans="1:20">
      <c r="A49" s="2">
        <v>121147493</v>
      </c>
      <c r="B49" s="2" t="s">
        <v>3992</v>
      </c>
      <c r="C49" s="4" t="s">
        <v>3893</v>
      </c>
      <c r="D49" s="4" t="s">
        <v>4072</v>
      </c>
      <c r="F49" s="2" t="s">
        <v>3891</v>
      </c>
      <c r="G49" s="2" t="s">
        <v>2465</v>
      </c>
      <c r="H49" s="2" t="s">
        <v>3891</v>
      </c>
      <c r="I49" s="2" t="s">
        <v>2299</v>
      </c>
      <c r="J49" s="2">
        <v>48571</v>
      </c>
      <c r="K49" s="2" t="s">
        <v>2299</v>
      </c>
      <c r="L49" s="2" t="s">
        <v>2355</v>
      </c>
      <c r="M49" s="2" t="s">
        <v>3995</v>
      </c>
      <c r="N49" s="2" t="s">
        <v>2356</v>
      </c>
      <c r="O49" s="2" t="s">
        <v>2463</v>
      </c>
      <c r="Q49" s="2" t="s">
        <v>2464</v>
      </c>
      <c r="R49" s="2" t="s">
        <v>2465</v>
      </c>
    </row>
    <row r="50" spans="1:20">
      <c r="A50" s="2">
        <v>121149581</v>
      </c>
      <c r="B50" s="2" t="s">
        <v>3982</v>
      </c>
      <c r="C50" s="4" t="s">
        <v>4073</v>
      </c>
      <c r="D50" s="4" t="s">
        <v>4074</v>
      </c>
      <c r="F50" s="2" t="s">
        <v>1580</v>
      </c>
      <c r="G50" s="2" t="s">
        <v>1579</v>
      </c>
      <c r="H50" s="2" t="s">
        <v>1580</v>
      </c>
      <c r="I50" s="2" t="s">
        <v>1574</v>
      </c>
      <c r="J50" s="2">
        <v>64968</v>
      </c>
      <c r="K50" s="2" t="s">
        <v>13</v>
      </c>
      <c r="L50" s="2" t="s">
        <v>1573</v>
      </c>
      <c r="M50" s="2" t="s">
        <v>3989</v>
      </c>
      <c r="N50" s="2" t="s">
        <v>1574</v>
      </c>
      <c r="O50" s="2" t="s">
        <v>1575</v>
      </c>
      <c r="Q50" s="2" t="s">
        <v>1576</v>
      </c>
      <c r="R50" s="2" t="s">
        <v>1577</v>
      </c>
      <c r="S50" s="2" t="s">
        <v>1579</v>
      </c>
    </row>
    <row r="51" spans="1:20">
      <c r="A51" s="2">
        <v>121149994</v>
      </c>
      <c r="B51" s="2" t="s">
        <v>3982</v>
      </c>
      <c r="C51" s="4" t="s">
        <v>4075</v>
      </c>
      <c r="D51" s="4" t="s">
        <v>4076</v>
      </c>
      <c r="F51" s="2" t="s">
        <v>976</v>
      </c>
      <c r="G51" s="2" t="s">
        <v>975</v>
      </c>
      <c r="H51" s="2" t="s">
        <v>976</v>
      </c>
      <c r="I51" s="2" t="s">
        <v>249</v>
      </c>
      <c r="J51" s="2">
        <v>47802</v>
      </c>
      <c r="K51" s="2" t="s">
        <v>13</v>
      </c>
      <c r="L51" s="2" t="s">
        <v>33</v>
      </c>
      <c r="M51" s="2" t="s">
        <v>3985</v>
      </c>
      <c r="N51" s="2" t="s">
        <v>249</v>
      </c>
      <c r="O51" s="2" t="s">
        <v>851</v>
      </c>
      <c r="Q51" s="2" t="s">
        <v>933</v>
      </c>
      <c r="R51" s="2" t="s">
        <v>973</v>
      </c>
      <c r="S51" s="2" t="s">
        <v>975</v>
      </c>
    </row>
    <row r="52" spans="1:20">
      <c r="A52" s="2">
        <v>121150057</v>
      </c>
      <c r="B52" s="2" t="s">
        <v>3982</v>
      </c>
      <c r="C52" s="4" t="s">
        <v>4077</v>
      </c>
      <c r="D52" s="4" t="s">
        <v>4078</v>
      </c>
      <c r="F52" s="2" t="s">
        <v>348</v>
      </c>
      <c r="G52" s="2" t="s">
        <v>347</v>
      </c>
      <c r="H52" s="2" t="s">
        <v>348</v>
      </c>
      <c r="I52" s="2" t="s">
        <v>249</v>
      </c>
      <c r="J52" s="2">
        <v>48484</v>
      </c>
      <c r="K52" s="2" t="s">
        <v>13</v>
      </c>
      <c r="L52" s="2" t="s">
        <v>33</v>
      </c>
      <c r="M52" s="2" t="s">
        <v>3985</v>
      </c>
      <c r="N52" s="2" t="s">
        <v>249</v>
      </c>
      <c r="O52" s="2" t="s">
        <v>250</v>
      </c>
      <c r="P52" s="2" t="s">
        <v>4065</v>
      </c>
      <c r="Q52" s="2" t="s">
        <v>336</v>
      </c>
      <c r="R52" s="2" t="s">
        <v>345</v>
      </c>
      <c r="S52" s="2" t="s">
        <v>347</v>
      </c>
    </row>
    <row r="53" spans="1:20">
      <c r="A53" s="2">
        <v>121150777</v>
      </c>
      <c r="B53" s="2" t="s">
        <v>3992</v>
      </c>
      <c r="C53" s="4" t="s">
        <v>3834</v>
      </c>
      <c r="D53" s="4" t="s">
        <v>4079</v>
      </c>
      <c r="F53" s="2" t="s">
        <v>3833</v>
      </c>
      <c r="G53" s="2" t="s">
        <v>4080</v>
      </c>
      <c r="H53" s="2" t="s">
        <v>3833</v>
      </c>
      <c r="I53" s="2" t="s">
        <v>249</v>
      </c>
      <c r="J53" s="2">
        <v>1267183</v>
      </c>
      <c r="K53" s="2" t="s">
        <v>13</v>
      </c>
      <c r="L53" s="2" t="s">
        <v>33</v>
      </c>
      <c r="M53" s="2" t="s">
        <v>3985</v>
      </c>
      <c r="N53" s="2" t="s">
        <v>249</v>
      </c>
      <c r="O53" s="2" t="s">
        <v>1513</v>
      </c>
      <c r="P53" s="2" t="s">
        <v>4081</v>
      </c>
      <c r="Q53" s="2" t="s">
        <v>1514</v>
      </c>
      <c r="R53" s="2" t="s">
        <v>1515</v>
      </c>
    </row>
    <row r="54" spans="1:20">
      <c r="A54" s="2">
        <v>121153382</v>
      </c>
      <c r="B54" s="2" t="s">
        <v>3992</v>
      </c>
      <c r="C54" s="4" t="s">
        <v>3809</v>
      </c>
      <c r="D54" s="4" t="s">
        <v>4082</v>
      </c>
      <c r="G54" s="2" t="s">
        <v>1144</v>
      </c>
      <c r="H54" s="2" t="s">
        <v>3808</v>
      </c>
      <c r="I54" s="2" t="s">
        <v>249</v>
      </c>
      <c r="J54" s="2">
        <v>48670</v>
      </c>
      <c r="K54" s="2" t="s">
        <v>13</v>
      </c>
      <c r="L54" s="2" t="s">
        <v>33</v>
      </c>
      <c r="M54" s="2" t="s">
        <v>3985</v>
      </c>
      <c r="N54" s="2" t="s">
        <v>249</v>
      </c>
      <c r="O54" s="2" t="s">
        <v>851</v>
      </c>
      <c r="Q54" s="2" t="s">
        <v>1144</v>
      </c>
    </row>
    <row r="55" spans="1:20">
      <c r="A55" s="2">
        <v>121154573</v>
      </c>
      <c r="B55" s="2" t="s">
        <v>3982</v>
      </c>
      <c r="C55" s="4" t="s">
        <v>1979</v>
      </c>
      <c r="D55" s="4" t="s">
        <v>4083</v>
      </c>
      <c r="F55" s="2" t="s">
        <v>4084</v>
      </c>
      <c r="G55" s="2" t="s">
        <v>1977</v>
      </c>
      <c r="H55" s="2" t="s">
        <v>1978</v>
      </c>
      <c r="I55" s="2" t="s">
        <v>1971</v>
      </c>
      <c r="J55" s="2">
        <v>28366</v>
      </c>
      <c r="K55" s="2" t="s">
        <v>13</v>
      </c>
      <c r="L55" s="2" t="s">
        <v>1573</v>
      </c>
      <c r="M55" s="2" t="s">
        <v>3989</v>
      </c>
      <c r="N55" s="2" t="s">
        <v>1971</v>
      </c>
      <c r="O55" s="2" t="s">
        <v>1972</v>
      </c>
      <c r="P55" s="2" t="s">
        <v>4085</v>
      </c>
      <c r="Q55" s="2" t="s">
        <v>1973</v>
      </c>
      <c r="R55" s="2" t="s">
        <v>1974</v>
      </c>
      <c r="S55" s="2" t="s">
        <v>4086</v>
      </c>
      <c r="T55" s="2" t="s">
        <v>1977</v>
      </c>
    </row>
    <row r="56" spans="1:20">
      <c r="A56" s="2">
        <v>121154812</v>
      </c>
      <c r="B56" s="2" t="s">
        <v>3982</v>
      </c>
      <c r="C56" s="4" t="s">
        <v>4087</v>
      </c>
      <c r="D56" s="4" t="s">
        <v>4088</v>
      </c>
      <c r="F56" s="2" t="s">
        <v>3005</v>
      </c>
      <c r="G56" s="2" t="s">
        <v>2975</v>
      </c>
      <c r="H56" s="2" t="s">
        <v>3005</v>
      </c>
      <c r="I56" s="2" t="s">
        <v>2299</v>
      </c>
      <c r="J56" s="2">
        <v>62997</v>
      </c>
      <c r="K56" s="2" t="s">
        <v>2299</v>
      </c>
      <c r="L56" s="2" t="s">
        <v>2355</v>
      </c>
      <c r="M56" s="2" t="s">
        <v>3995</v>
      </c>
      <c r="N56" s="2" t="s">
        <v>2628</v>
      </c>
      <c r="O56" s="2" t="s">
        <v>2969</v>
      </c>
      <c r="Q56" s="2" t="s">
        <v>3002</v>
      </c>
      <c r="R56" s="2" t="s">
        <v>2973</v>
      </c>
      <c r="S56" s="2" t="s">
        <v>2975</v>
      </c>
    </row>
    <row r="57" spans="1:20">
      <c r="A57" s="2">
        <v>121155430</v>
      </c>
      <c r="B57" s="2" t="s">
        <v>3992</v>
      </c>
      <c r="C57" s="4" t="s">
        <v>96</v>
      </c>
      <c r="D57" s="4" t="s">
        <v>4089</v>
      </c>
      <c r="F57" s="2" t="s">
        <v>95</v>
      </c>
      <c r="G57" s="2" t="s">
        <v>94</v>
      </c>
      <c r="H57" s="2" t="s">
        <v>95</v>
      </c>
      <c r="I57" s="2" t="s">
        <v>34</v>
      </c>
      <c r="J57" s="2">
        <v>153816</v>
      </c>
      <c r="K57" s="2" t="s">
        <v>13</v>
      </c>
      <c r="L57" s="2" t="s">
        <v>33</v>
      </c>
      <c r="M57" s="2" t="s">
        <v>4049</v>
      </c>
      <c r="N57" s="2" t="s">
        <v>34</v>
      </c>
      <c r="O57" s="2" t="s">
        <v>35</v>
      </c>
      <c r="P57" s="2" t="s">
        <v>4090</v>
      </c>
      <c r="Q57" s="2" t="s">
        <v>84</v>
      </c>
      <c r="R57" s="2" t="s">
        <v>92</v>
      </c>
      <c r="S57" s="2" t="s">
        <v>94</v>
      </c>
    </row>
    <row r="58" spans="1:20">
      <c r="A58" s="2">
        <v>121158849</v>
      </c>
      <c r="B58" s="2" t="s">
        <v>3982</v>
      </c>
      <c r="C58" s="4" t="s">
        <v>847</v>
      </c>
      <c r="D58" s="4" t="s">
        <v>4091</v>
      </c>
      <c r="F58" s="2" t="s">
        <v>846</v>
      </c>
      <c r="G58" s="2" t="s">
        <v>845</v>
      </c>
      <c r="H58" s="2" t="s">
        <v>846</v>
      </c>
      <c r="I58" s="2" t="s">
        <v>249</v>
      </c>
      <c r="J58" s="2">
        <v>52757</v>
      </c>
      <c r="K58" s="2" t="s">
        <v>13</v>
      </c>
      <c r="L58" s="2" t="s">
        <v>33</v>
      </c>
      <c r="M58" s="2" t="s">
        <v>3985</v>
      </c>
      <c r="N58" s="2" t="s">
        <v>249</v>
      </c>
      <c r="O58" s="2" t="s">
        <v>710</v>
      </c>
      <c r="P58" s="2" t="s">
        <v>4068</v>
      </c>
      <c r="Q58" s="2" t="s">
        <v>832</v>
      </c>
      <c r="R58" s="2" t="s">
        <v>843</v>
      </c>
      <c r="S58" s="2" t="s">
        <v>845</v>
      </c>
    </row>
    <row r="59" spans="1:20">
      <c r="A59" s="2">
        <v>121160024</v>
      </c>
      <c r="B59" s="2" t="s">
        <v>3992</v>
      </c>
      <c r="C59" s="4" t="s">
        <v>2168</v>
      </c>
      <c r="D59" s="4" t="s">
        <v>4092</v>
      </c>
      <c r="E59" s="2" t="s">
        <v>4093</v>
      </c>
      <c r="F59" s="2" t="s">
        <v>2167</v>
      </c>
      <c r="G59" s="2" t="s">
        <v>2165</v>
      </c>
      <c r="H59" s="2" t="s">
        <v>2167</v>
      </c>
      <c r="I59" s="2" t="s">
        <v>2001</v>
      </c>
      <c r="J59" s="2">
        <v>54067</v>
      </c>
      <c r="K59" s="2" t="s">
        <v>2001</v>
      </c>
      <c r="L59" s="2" t="s">
        <v>2128</v>
      </c>
      <c r="M59" s="2" t="s">
        <v>4006</v>
      </c>
      <c r="N59" s="2" t="s">
        <v>2129</v>
      </c>
      <c r="O59" s="2" t="s">
        <v>2130</v>
      </c>
      <c r="P59" s="2" t="s">
        <v>4094</v>
      </c>
      <c r="Q59" s="2" t="s">
        <v>2164</v>
      </c>
      <c r="R59" s="2" t="s">
        <v>2165</v>
      </c>
    </row>
    <row r="60" spans="1:20">
      <c r="A60" s="2">
        <v>121161175</v>
      </c>
      <c r="B60" s="2" t="s">
        <v>3992</v>
      </c>
      <c r="C60" s="4" t="s">
        <v>2148</v>
      </c>
      <c r="D60" s="4" t="s">
        <v>4095</v>
      </c>
      <c r="E60" s="2" t="s">
        <v>4096</v>
      </c>
      <c r="F60" s="2" t="s">
        <v>2140</v>
      </c>
      <c r="G60" s="2" t="s">
        <v>2139</v>
      </c>
      <c r="H60" s="2" t="s">
        <v>2140</v>
      </c>
      <c r="I60" s="2" t="s">
        <v>2001</v>
      </c>
      <c r="J60" s="2">
        <v>902551</v>
      </c>
      <c r="K60" s="2" t="s">
        <v>2001</v>
      </c>
      <c r="L60" s="2" t="s">
        <v>2128</v>
      </c>
      <c r="M60" s="2" t="s">
        <v>4006</v>
      </c>
      <c r="N60" s="2" t="s">
        <v>2129</v>
      </c>
      <c r="O60" s="2" t="s">
        <v>2130</v>
      </c>
      <c r="P60" s="2" t="s">
        <v>4007</v>
      </c>
      <c r="Q60" s="2" t="s">
        <v>2147</v>
      </c>
      <c r="R60" s="2" t="s">
        <v>2137</v>
      </c>
      <c r="S60" s="2" t="s">
        <v>2139</v>
      </c>
    </row>
    <row r="61" spans="1:20">
      <c r="A61" s="2">
        <v>121162536</v>
      </c>
      <c r="B61" s="2" t="s">
        <v>3992</v>
      </c>
      <c r="C61" s="4" t="s">
        <v>4097</v>
      </c>
      <c r="D61" s="4" t="s">
        <v>4098</v>
      </c>
      <c r="F61" s="2" t="s">
        <v>2648</v>
      </c>
      <c r="G61" s="2" t="s">
        <v>2647</v>
      </c>
      <c r="H61" s="2" t="s">
        <v>2648</v>
      </c>
      <c r="I61" s="2" t="s">
        <v>2299</v>
      </c>
      <c r="J61" s="2">
        <v>53094</v>
      </c>
      <c r="K61" s="2" t="s">
        <v>2299</v>
      </c>
      <c r="L61" s="2" t="s">
        <v>2355</v>
      </c>
      <c r="M61" s="2" t="s">
        <v>3995</v>
      </c>
      <c r="N61" s="2" t="s">
        <v>2628</v>
      </c>
      <c r="O61" s="2" t="s">
        <v>2629</v>
      </c>
      <c r="Q61" s="2" t="s">
        <v>2630</v>
      </c>
      <c r="R61" s="2" t="s">
        <v>2645</v>
      </c>
      <c r="S61" s="2" t="s">
        <v>2647</v>
      </c>
    </row>
    <row r="62" spans="1:20">
      <c r="A62" s="2">
        <v>121162578</v>
      </c>
      <c r="B62" s="2" t="s">
        <v>3982</v>
      </c>
      <c r="C62" s="4" t="s">
        <v>4099</v>
      </c>
      <c r="D62" s="4" t="s">
        <v>4100</v>
      </c>
      <c r="F62" s="2" t="s">
        <v>3362</v>
      </c>
      <c r="G62" s="2" t="s">
        <v>3361</v>
      </c>
      <c r="H62" s="2" t="s">
        <v>3362</v>
      </c>
      <c r="I62" s="2" t="s">
        <v>2299</v>
      </c>
      <c r="J62" s="2">
        <v>51044</v>
      </c>
      <c r="K62" s="2" t="s">
        <v>2299</v>
      </c>
      <c r="L62" s="2" t="s">
        <v>2355</v>
      </c>
      <c r="M62" s="2" t="s">
        <v>3995</v>
      </c>
      <c r="N62" s="2" t="s">
        <v>2628</v>
      </c>
      <c r="O62" s="2" t="s">
        <v>3340</v>
      </c>
      <c r="Q62" s="2" t="s">
        <v>3359</v>
      </c>
      <c r="R62" s="2" t="s">
        <v>3360</v>
      </c>
      <c r="S62" s="2" t="s">
        <v>3361</v>
      </c>
    </row>
    <row r="63" spans="1:20">
      <c r="A63" s="2">
        <v>121162603</v>
      </c>
      <c r="B63" s="2" t="s">
        <v>3992</v>
      </c>
      <c r="C63" s="4" t="s">
        <v>2209</v>
      </c>
      <c r="D63" s="4" t="s">
        <v>4101</v>
      </c>
      <c r="F63" s="2" t="s">
        <v>2208</v>
      </c>
      <c r="G63" s="2" t="s">
        <v>2206</v>
      </c>
      <c r="H63" s="2" t="s">
        <v>2208</v>
      </c>
      <c r="I63" s="2" t="s">
        <v>2001</v>
      </c>
      <c r="J63" s="2">
        <v>48707</v>
      </c>
      <c r="K63" s="2" t="s">
        <v>2001</v>
      </c>
      <c r="L63" s="2" t="s">
        <v>2128</v>
      </c>
      <c r="M63" s="2" t="s">
        <v>4006</v>
      </c>
      <c r="N63" s="2" t="s">
        <v>2129</v>
      </c>
      <c r="O63" s="2" t="s">
        <v>2204</v>
      </c>
      <c r="Q63" s="2" t="s">
        <v>2205</v>
      </c>
      <c r="R63" s="2" t="s">
        <v>2206</v>
      </c>
    </row>
    <row r="64" spans="1:20">
      <c r="A64" s="2">
        <v>121166580</v>
      </c>
      <c r="B64" s="2" t="s">
        <v>3992</v>
      </c>
      <c r="C64" s="4" t="s">
        <v>3868</v>
      </c>
      <c r="D64" s="4" t="s">
        <v>4102</v>
      </c>
      <c r="E64" s="2" t="s">
        <v>4103</v>
      </c>
      <c r="F64" s="2" t="s">
        <v>2129</v>
      </c>
      <c r="G64" s="2" t="s">
        <v>2129</v>
      </c>
      <c r="I64" s="2" t="s">
        <v>2001</v>
      </c>
      <c r="J64" s="2">
        <v>50814</v>
      </c>
      <c r="K64" s="2" t="s">
        <v>2001</v>
      </c>
      <c r="L64" s="2" t="s">
        <v>2128</v>
      </c>
      <c r="M64" s="2" t="s">
        <v>4006</v>
      </c>
      <c r="N64" s="2" t="s">
        <v>2129</v>
      </c>
    </row>
    <row r="65" spans="1:19">
      <c r="A65" s="2">
        <v>121167123</v>
      </c>
      <c r="B65" s="2" t="s">
        <v>3982</v>
      </c>
      <c r="C65" s="4" t="s">
        <v>4104</v>
      </c>
      <c r="D65" s="4" t="s">
        <v>4105</v>
      </c>
      <c r="F65" s="2" t="s">
        <v>2802</v>
      </c>
      <c r="G65" s="2" t="s">
        <v>2801</v>
      </c>
      <c r="H65" s="2" t="s">
        <v>2802</v>
      </c>
      <c r="I65" s="2" t="s">
        <v>2299</v>
      </c>
      <c r="J65" s="2">
        <v>81599</v>
      </c>
      <c r="K65" s="2" t="s">
        <v>2299</v>
      </c>
      <c r="L65" s="2" t="s">
        <v>2355</v>
      </c>
      <c r="M65" s="2" t="s">
        <v>3995</v>
      </c>
      <c r="N65" s="2" t="s">
        <v>2628</v>
      </c>
      <c r="O65" s="2" t="s">
        <v>2673</v>
      </c>
      <c r="Q65" s="2" t="s">
        <v>2674</v>
      </c>
      <c r="R65" s="2" t="s">
        <v>2794</v>
      </c>
      <c r="S65" s="2" t="s">
        <v>2801</v>
      </c>
    </row>
    <row r="66" spans="1:19">
      <c r="A66" s="2">
        <v>121167206</v>
      </c>
      <c r="B66" s="2" t="s">
        <v>3982</v>
      </c>
      <c r="C66" s="4" t="s">
        <v>4106</v>
      </c>
      <c r="D66" s="4" t="s">
        <v>4107</v>
      </c>
      <c r="F66" s="2" t="s">
        <v>2907</v>
      </c>
      <c r="G66" s="2" t="s">
        <v>2906</v>
      </c>
      <c r="H66" s="2" t="s">
        <v>2907</v>
      </c>
      <c r="I66" s="2" t="s">
        <v>2299</v>
      </c>
      <c r="J66" s="2">
        <v>79109</v>
      </c>
      <c r="K66" s="2" t="s">
        <v>2299</v>
      </c>
      <c r="L66" s="2" t="s">
        <v>2355</v>
      </c>
      <c r="M66" s="2" t="s">
        <v>3995</v>
      </c>
      <c r="N66" s="2" t="s">
        <v>2628</v>
      </c>
      <c r="O66" s="2" t="s">
        <v>2895</v>
      </c>
      <c r="Q66" s="2" t="s">
        <v>2896</v>
      </c>
      <c r="R66" s="2" t="s">
        <v>2903</v>
      </c>
      <c r="S66" s="2" t="s">
        <v>2906</v>
      </c>
    </row>
    <row r="67" spans="1:19">
      <c r="A67" s="2">
        <v>121169290</v>
      </c>
      <c r="B67" s="2" t="s">
        <v>3982</v>
      </c>
      <c r="C67" s="4" t="s">
        <v>4108</v>
      </c>
      <c r="D67" s="4" t="s">
        <v>4109</v>
      </c>
      <c r="F67" s="2" t="s">
        <v>1459</v>
      </c>
      <c r="G67" s="2" t="s">
        <v>1458</v>
      </c>
      <c r="H67" s="2" t="s">
        <v>1459</v>
      </c>
      <c r="I67" s="2" t="s">
        <v>249</v>
      </c>
      <c r="J67" s="2">
        <v>93897</v>
      </c>
      <c r="K67" s="2" t="s">
        <v>13</v>
      </c>
      <c r="L67" s="2" t="s">
        <v>33</v>
      </c>
      <c r="M67" s="2" t="s">
        <v>3985</v>
      </c>
      <c r="N67" s="2" t="s">
        <v>249</v>
      </c>
      <c r="O67" s="2" t="s">
        <v>1450</v>
      </c>
      <c r="P67" s="2" t="s">
        <v>4110</v>
      </c>
      <c r="Q67" s="2" t="s">
        <v>1455</v>
      </c>
      <c r="R67" s="2" t="s">
        <v>1456</v>
      </c>
      <c r="S67" s="2" t="s">
        <v>1458</v>
      </c>
    </row>
    <row r="68" spans="1:19">
      <c r="A68" s="2">
        <v>121169761</v>
      </c>
      <c r="B68" s="2" t="s">
        <v>3982</v>
      </c>
      <c r="C68" s="4" t="s">
        <v>4111</v>
      </c>
      <c r="D68" s="4" t="s">
        <v>4112</v>
      </c>
      <c r="F68" s="2" t="s">
        <v>3031</v>
      </c>
      <c r="G68" s="2" t="s">
        <v>3030</v>
      </c>
      <c r="H68" s="2" t="s">
        <v>3031</v>
      </c>
      <c r="I68" s="2" t="s">
        <v>2299</v>
      </c>
      <c r="J68" s="2">
        <v>549981</v>
      </c>
      <c r="K68" s="2" t="s">
        <v>2299</v>
      </c>
      <c r="L68" s="2" t="s">
        <v>2355</v>
      </c>
      <c r="M68" s="2" t="s">
        <v>3995</v>
      </c>
      <c r="N68" s="2" t="s">
        <v>2628</v>
      </c>
      <c r="O68" s="2" t="s">
        <v>3011</v>
      </c>
      <c r="Q68" s="2" t="s">
        <v>3024</v>
      </c>
      <c r="R68" s="2" t="s">
        <v>3028</v>
      </c>
      <c r="S68" s="2" t="s">
        <v>3030</v>
      </c>
    </row>
    <row r="69" spans="1:19">
      <c r="A69" s="2">
        <v>121169953</v>
      </c>
      <c r="B69" s="2" t="s">
        <v>3992</v>
      </c>
      <c r="C69" s="4" t="s">
        <v>4113</v>
      </c>
      <c r="D69" s="4" t="s">
        <v>4114</v>
      </c>
      <c r="F69" s="2" t="s">
        <v>2671</v>
      </c>
      <c r="G69" s="2" t="s">
        <v>2670</v>
      </c>
      <c r="H69" s="2" t="s">
        <v>2671</v>
      </c>
      <c r="I69" s="2" t="s">
        <v>2299</v>
      </c>
      <c r="J69" s="2">
        <v>83154</v>
      </c>
      <c r="K69" s="2" t="s">
        <v>2299</v>
      </c>
      <c r="L69" s="2" t="s">
        <v>2355</v>
      </c>
      <c r="M69" s="2" t="s">
        <v>3995</v>
      </c>
      <c r="N69" s="2" t="s">
        <v>2628</v>
      </c>
      <c r="O69" s="2" t="s">
        <v>2629</v>
      </c>
      <c r="Q69" s="2" t="s">
        <v>2630</v>
      </c>
      <c r="R69" s="2" t="s">
        <v>2669</v>
      </c>
      <c r="S69" s="2" t="s">
        <v>2670</v>
      </c>
    </row>
    <row r="70" spans="1:19">
      <c r="A70" s="2">
        <v>121170001</v>
      </c>
      <c r="B70" s="2" t="s">
        <v>3982</v>
      </c>
      <c r="C70" s="4" t="s">
        <v>4115</v>
      </c>
      <c r="D70" s="4" t="s">
        <v>4116</v>
      </c>
      <c r="F70" s="2" t="s">
        <v>1480</v>
      </c>
      <c r="G70" s="2" t="s">
        <v>1479</v>
      </c>
      <c r="H70" s="2" t="s">
        <v>1480</v>
      </c>
      <c r="I70" s="2" t="s">
        <v>249</v>
      </c>
      <c r="J70" s="2">
        <v>84722</v>
      </c>
      <c r="K70" s="2" t="s">
        <v>13</v>
      </c>
      <c r="L70" s="2" t="s">
        <v>33</v>
      </c>
      <c r="M70" s="2" t="s">
        <v>3985</v>
      </c>
      <c r="N70" s="2" t="s">
        <v>249</v>
      </c>
      <c r="O70" s="2" t="s">
        <v>1450</v>
      </c>
      <c r="P70" s="2" t="s">
        <v>4110</v>
      </c>
      <c r="Q70" s="2" t="s">
        <v>1455</v>
      </c>
      <c r="R70" s="2" t="s">
        <v>1477</v>
      </c>
      <c r="S70" s="2" t="s">
        <v>1479</v>
      </c>
    </row>
    <row r="71" spans="1:19">
      <c r="A71" s="2">
        <v>121172493</v>
      </c>
      <c r="B71" s="2" t="s">
        <v>3982</v>
      </c>
      <c r="C71" s="4" t="s">
        <v>695</v>
      </c>
      <c r="D71" s="4" t="s">
        <v>4117</v>
      </c>
      <c r="F71" s="2" t="s">
        <v>694</v>
      </c>
      <c r="G71" s="2" t="s">
        <v>694</v>
      </c>
      <c r="I71" s="2" t="s">
        <v>249</v>
      </c>
      <c r="J71" s="2">
        <v>142930</v>
      </c>
      <c r="K71" s="2" t="s">
        <v>13</v>
      </c>
      <c r="L71" s="2" t="s">
        <v>33</v>
      </c>
      <c r="M71" s="2" t="s">
        <v>3985</v>
      </c>
      <c r="N71" s="2" t="s">
        <v>249</v>
      </c>
      <c r="O71" s="2" t="s">
        <v>609</v>
      </c>
      <c r="P71" s="2" t="s">
        <v>4118</v>
      </c>
      <c r="Q71" s="2" t="s">
        <v>691</v>
      </c>
      <c r="R71" s="2" t="s">
        <v>692</v>
      </c>
      <c r="S71" s="2" t="s">
        <v>694</v>
      </c>
    </row>
    <row r="72" spans="1:19">
      <c r="A72" s="2">
        <v>121173789</v>
      </c>
      <c r="B72" s="2" t="s">
        <v>3982</v>
      </c>
      <c r="C72" s="4" t="s">
        <v>3346</v>
      </c>
      <c r="D72" s="4" t="s">
        <v>4119</v>
      </c>
      <c r="F72" s="2" t="s">
        <v>3345</v>
      </c>
      <c r="G72" s="2" t="s">
        <v>3344</v>
      </c>
      <c r="H72" s="2" t="s">
        <v>3345</v>
      </c>
      <c r="I72" s="2" t="s">
        <v>2299</v>
      </c>
      <c r="J72" s="2">
        <v>58727</v>
      </c>
      <c r="K72" s="2" t="s">
        <v>2299</v>
      </c>
      <c r="L72" s="2" t="s">
        <v>2355</v>
      </c>
      <c r="M72" s="2" t="s">
        <v>3995</v>
      </c>
      <c r="N72" s="2" t="s">
        <v>2628</v>
      </c>
      <c r="O72" s="2" t="s">
        <v>3340</v>
      </c>
      <c r="Q72" s="2" t="s">
        <v>3341</v>
      </c>
      <c r="R72" s="2" t="s">
        <v>3342</v>
      </c>
      <c r="S72" s="2" t="s">
        <v>3344</v>
      </c>
    </row>
    <row r="73" spans="1:19">
      <c r="A73" s="2">
        <v>121173801</v>
      </c>
      <c r="B73" s="2" t="s">
        <v>3992</v>
      </c>
      <c r="C73" s="4" t="s">
        <v>3902</v>
      </c>
      <c r="D73" s="4" t="s">
        <v>4120</v>
      </c>
      <c r="F73" s="2" t="s">
        <v>3901</v>
      </c>
      <c r="G73" s="2" t="s">
        <v>2600</v>
      </c>
      <c r="H73" s="2" t="s">
        <v>3901</v>
      </c>
      <c r="I73" s="2" t="s">
        <v>2299</v>
      </c>
      <c r="J73" s="2">
        <v>52809</v>
      </c>
      <c r="K73" s="2" t="s">
        <v>2299</v>
      </c>
      <c r="L73" s="2" t="s">
        <v>2355</v>
      </c>
      <c r="M73" s="2" t="s">
        <v>3995</v>
      </c>
      <c r="N73" s="2" t="s">
        <v>2356</v>
      </c>
      <c r="O73" s="2" t="s">
        <v>2463</v>
      </c>
      <c r="Q73" s="2" t="s">
        <v>2547</v>
      </c>
      <c r="R73" s="2" t="s">
        <v>2600</v>
      </c>
    </row>
    <row r="74" spans="1:19">
      <c r="A74" s="2">
        <v>121173829</v>
      </c>
      <c r="B74" s="2" t="s">
        <v>3992</v>
      </c>
      <c r="C74" s="4" t="s">
        <v>3930</v>
      </c>
      <c r="D74" s="4" t="s">
        <v>4121</v>
      </c>
      <c r="F74" s="2" t="s">
        <v>3929</v>
      </c>
      <c r="G74" s="2" t="s">
        <v>3034</v>
      </c>
      <c r="H74" s="2" t="s">
        <v>3929</v>
      </c>
      <c r="I74" s="2" t="s">
        <v>2299</v>
      </c>
      <c r="J74" s="2">
        <v>47122</v>
      </c>
      <c r="K74" s="2" t="s">
        <v>2299</v>
      </c>
      <c r="L74" s="2" t="s">
        <v>2355</v>
      </c>
      <c r="M74" s="2" t="s">
        <v>3995</v>
      </c>
      <c r="N74" s="2" t="s">
        <v>2628</v>
      </c>
      <c r="O74" s="2" t="s">
        <v>3033</v>
      </c>
      <c r="Q74" s="2" t="s">
        <v>3034</v>
      </c>
    </row>
    <row r="75" spans="1:19">
      <c r="A75" s="2">
        <v>121173840</v>
      </c>
      <c r="B75" s="2" t="s">
        <v>3992</v>
      </c>
      <c r="C75" s="4" t="s">
        <v>3914</v>
      </c>
      <c r="D75" s="4" t="s">
        <v>4122</v>
      </c>
      <c r="F75" s="2" t="s">
        <v>3913</v>
      </c>
      <c r="G75" s="2" t="s">
        <v>4123</v>
      </c>
      <c r="H75" s="2" t="s">
        <v>3913</v>
      </c>
      <c r="I75" s="2" t="s">
        <v>2299</v>
      </c>
      <c r="J75" s="2">
        <v>632702</v>
      </c>
      <c r="K75" s="2" t="s">
        <v>2299</v>
      </c>
      <c r="L75" s="2" t="s">
        <v>2355</v>
      </c>
      <c r="M75" s="2" t="s">
        <v>3995</v>
      </c>
      <c r="N75" s="2" t="s">
        <v>2628</v>
      </c>
      <c r="O75" s="2" t="s">
        <v>2673</v>
      </c>
      <c r="Q75" s="2" t="s">
        <v>2674</v>
      </c>
    </row>
    <row r="76" spans="1:19">
      <c r="A76" s="2">
        <v>121173855</v>
      </c>
      <c r="B76" s="2" t="s">
        <v>3982</v>
      </c>
      <c r="C76" s="4" t="s">
        <v>3284</v>
      </c>
      <c r="D76" s="4" t="s">
        <v>4124</v>
      </c>
      <c r="F76" s="2" t="s">
        <v>4125</v>
      </c>
      <c r="G76" s="2" t="s">
        <v>3282</v>
      </c>
      <c r="H76" s="2" t="s">
        <v>3283</v>
      </c>
      <c r="I76" s="2" t="s">
        <v>2299</v>
      </c>
      <c r="J76" s="2">
        <v>54839</v>
      </c>
      <c r="K76" s="2" t="s">
        <v>2299</v>
      </c>
      <c r="L76" s="2" t="s">
        <v>2355</v>
      </c>
      <c r="M76" s="2" t="s">
        <v>3995</v>
      </c>
      <c r="N76" s="2" t="s">
        <v>2628</v>
      </c>
      <c r="O76" s="2" t="s">
        <v>3266</v>
      </c>
      <c r="Q76" s="2" t="s">
        <v>3275</v>
      </c>
      <c r="R76" s="2" t="s">
        <v>3276</v>
      </c>
      <c r="S76" s="2" t="s">
        <v>3282</v>
      </c>
    </row>
    <row r="77" spans="1:19">
      <c r="A77" s="2">
        <v>121173869</v>
      </c>
      <c r="B77" s="2" t="s">
        <v>3992</v>
      </c>
      <c r="C77" s="4" t="s">
        <v>3396</v>
      </c>
      <c r="D77" s="4" t="s">
        <v>4126</v>
      </c>
      <c r="F77" s="2" t="s">
        <v>3395</v>
      </c>
      <c r="G77" s="2" t="s">
        <v>3394</v>
      </c>
      <c r="H77" s="2" t="s">
        <v>3395</v>
      </c>
      <c r="I77" s="2" t="s">
        <v>2299</v>
      </c>
      <c r="J77" s="2">
        <v>167722</v>
      </c>
      <c r="K77" s="2" t="s">
        <v>2299</v>
      </c>
      <c r="L77" s="2" t="s">
        <v>2355</v>
      </c>
      <c r="M77" s="2" t="s">
        <v>3995</v>
      </c>
      <c r="N77" s="2" t="s">
        <v>2628</v>
      </c>
      <c r="O77" s="2" t="s">
        <v>3340</v>
      </c>
      <c r="Q77" s="2" t="s">
        <v>3364</v>
      </c>
      <c r="R77" s="2" t="s">
        <v>3388</v>
      </c>
      <c r="S77" s="2" t="s">
        <v>3394</v>
      </c>
    </row>
    <row r="78" spans="1:19">
      <c r="A78" s="2">
        <v>121174137</v>
      </c>
      <c r="B78" s="2" t="s">
        <v>3992</v>
      </c>
      <c r="C78" s="4" t="s">
        <v>3925</v>
      </c>
      <c r="D78" s="4" t="s">
        <v>4127</v>
      </c>
      <c r="F78" s="2" t="s">
        <v>3924</v>
      </c>
      <c r="G78" s="2" t="s">
        <v>2991</v>
      </c>
      <c r="H78" s="2" t="s">
        <v>3924</v>
      </c>
      <c r="I78" s="2" t="s">
        <v>2299</v>
      </c>
      <c r="J78" s="2">
        <v>51874</v>
      </c>
      <c r="K78" s="2" t="s">
        <v>2299</v>
      </c>
      <c r="L78" s="2" t="s">
        <v>2355</v>
      </c>
      <c r="M78" s="2" t="s">
        <v>3995</v>
      </c>
      <c r="N78" s="2" t="s">
        <v>2628</v>
      </c>
      <c r="O78" s="2" t="s">
        <v>2969</v>
      </c>
      <c r="Q78" s="2" t="s">
        <v>2984</v>
      </c>
      <c r="R78" s="2" t="s">
        <v>2991</v>
      </c>
    </row>
    <row r="79" spans="1:19">
      <c r="A79" s="2">
        <v>121174300</v>
      </c>
      <c r="B79" s="2" t="s">
        <v>3982</v>
      </c>
      <c r="C79" s="4" t="s">
        <v>4128</v>
      </c>
      <c r="D79" s="4" t="s">
        <v>4129</v>
      </c>
      <c r="F79" s="2" t="s">
        <v>4130</v>
      </c>
      <c r="G79" s="2" t="s">
        <v>2372</v>
      </c>
      <c r="H79" s="2" t="s">
        <v>2373</v>
      </c>
      <c r="I79" s="2" t="s">
        <v>2299</v>
      </c>
      <c r="J79" s="2">
        <v>50310</v>
      </c>
      <c r="K79" s="2" t="s">
        <v>2299</v>
      </c>
      <c r="L79" s="2" t="s">
        <v>2355</v>
      </c>
      <c r="M79" s="2" t="s">
        <v>3995</v>
      </c>
      <c r="N79" s="2" t="s">
        <v>2356</v>
      </c>
      <c r="O79" s="2" t="s">
        <v>2357</v>
      </c>
      <c r="Q79" s="2" t="s">
        <v>2365</v>
      </c>
      <c r="R79" s="2" t="s">
        <v>2366</v>
      </c>
      <c r="S79" s="2" t="s">
        <v>2372</v>
      </c>
    </row>
    <row r="80" spans="1:19">
      <c r="A80" s="2">
        <v>121174313</v>
      </c>
      <c r="B80" s="2" t="s">
        <v>3992</v>
      </c>
      <c r="C80" s="4" t="s">
        <v>4131</v>
      </c>
      <c r="D80" s="4" t="s">
        <v>4132</v>
      </c>
      <c r="E80" s="2" t="s">
        <v>4133</v>
      </c>
      <c r="F80" s="2" t="s">
        <v>3411</v>
      </c>
      <c r="G80" s="2" t="s">
        <v>3410</v>
      </c>
      <c r="H80" s="2" t="s">
        <v>3411</v>
      </c>
      <c r="I80" s="2" t="s">
        <v>2299</v>
      </c>
      <c r="J80" s="2">
        <v>118548</v>
      </c>
      <c r="K80" s="2" t="s">
        <v>2299</v>
      </c>
      <c r="L80" s="2" t="s">
        <v>2355</v>
      </c>
      <c r="M80" s="2" t="s">
        <v>3995</v>
      </c>
      <c r="N80" s="2" t="s">
        <v>2628</v>
      </c>
      <c r="O80" s="2" t="s">
        <v>3340</v>
      </c>
      <c r="Q80" s="2" t="s">
        <v>3364</v>
      </c>
      <c r="R80" s="2" t="s">
        <v>3403</v>
      </c>
      <c r="S80" s="2" t="s">
        <v>3410</v>
      </c>
    </row>
    <row r="81" spans="1:19">
      <c r="A81" s="2">
        <v>121174318</v>
      </c>
      <c r="B81" s="2" t="s">
        <v>3992</v>
      </c>
      <c r="C81" s="4" t="s">
        <v>3887</v>
      </c>
      <c r="D81" s="4" t="s">
        <v>4134</v>
      </c>
      <c r="F81" s="2" t="s">
        <v>3886</v>
      </c>
      <c r="G81" s="2" t="s">
        <v>2401</v>
      </c>
      <c r="H81" s="2" t="s">
        <v>3886</v>
      </c>
      <c r="I81" s="2" t="s">
        <v>2299</v>
      </c>
      <c r="J81" s="2">
        <v>53597</v>
      </c>
      <c r="K81" s="2" t="s">
        <v>2299</v>
      </c>
      <c r="L81" s="2" t="s">
        <v>2355</v>
      </c>
      <c r="M81" s="2" t="s">
        <v>3995</v>
      </c>
      <c r="N81" s="2" t="s">
        <v>2356</v>
      </c>
      <c r="O81" s="2" t="s">
        <v>2391</v>
      </c>
      <c r="Q81" s="2" t="s">
        <v>2392</v>
      </c>
      <c r="R81" s="2" t="s">
        <v>2401</v>
      </c>
    </row>
    <row r="82" spans="1:19">
      <c r="A82" s="2">
        <v>121174349</v>
      </c>
      <c r="B82" s="2" t="s">
        <v>3982</v>
      </c>
      <c r="C82" s="4" t="s">
        <v>3363</v>
      </c>
      <c r="D82" s="4" t="s">
        <v>4135</v>
      </c>
      <c r="F82" s="2" t="s">
        <v>3362</v>
      </c>
      <c r="G82" s="2" t="s">
        <v>3361</v>
      </c>
      <c r="H82" s="2" t="s">
        <v>3362</v>
      </c>
      <c r="I82" s="2" t="s">
        <v>2299</v>
      </c>
      <c r="J82" s="2">
        <v>51044</v>
      </c>
      <c r="K82" s="2" t="s">
        <v>2299</v>
      </c>
      <c r="L82" s="2" t="s">
        <v>2355</v>
      </c>
      <c r="M82" s="2" t="s">
        <v>3995</v>
      </c>
      <c r="N82" s="2" t="s">
        <v>2628</v>
      </c>
      <c r="O82" s="2" t="s">
        <v>3340</v>
      </c>
      <c r="Q82" s="2" t="s">
        <v>3359</v>
      </c>
      <c r="R82" s="2" t="s">
        <v>3360</v>
      </c>
      <c r="S82" s="2" t="s">
        <v>3361</v>
      </c>
    </row>
    <row r="83" spans="1:19">
      <c r="A83" s="2">
        <v>121174358</v>
      </c>
      <c r="B83" s="2" t="s">
        <v>3982</v>
      </c>
      <c r="C83" s="4" t="s">
        <v>4136</v>
      </c>
      <c r="D83" s="4" t="s">
        <v>4137</v>
      </c>
      <c r="F83" s="2" t="s">
        <v>4138</v>
      </c>
      <c r="G83" s="2" t="s">
        <v>3563</v>
      </c>
      <c r="H83" s="2" t="s">
        <v>3564</v>
      </c>
      <c r="I83" s="2" t="s">
        <v>2299</v>
      </c>
      <c r="J83" s="2">
        <v>54763</v>
      </c>
      <c r="K83" s="2" t="s">
        <v>2299</v>
      </c>
      <c r="L83" s="2" t="s">
        <v>2355</v>
      </c>
      <c r="M83" s="2" t="s">
        <v>3995</v>
      </c>
      <c r="N83" s="2" t="s">
        <v>2628</v>
      </c>
      <c r="O83" s="2" t="s">
        <v>3541</v>
      </c>
      <c r="Q83" s="2" t="s">
        <v>3558</v>
      </c>
      <c r="R83" s="2" t="s">
        <v>3559</v>
      </c>
      <c r="S83" s="2" t="s">
        <v>3563</v>
      </c>
    </row>
    <row r="84" spans="1:19">
      <c r="A84" s="2">
        <v>121174380</v>
      </c>
      <c r="B84" s="2" t="s">
        <v>3992</v>
      </c>
      <c r="C84" s="4" t="s">
        <v>4139</v>
      </c>
      <c r="D84" s="4" t="s">
        <v>4140</v>
      </c>
      <c r="F84" s="2" t="s">
        <v>2733</v>
      </c>
      <c r="G84" s="2" t="s">
        <v>2732</v>
      </c>
      <c r="H84" s="2" t="s">
        <v>2733</v>
      </c>
      <c r="I84" s="2" t="s">
        <v>2299</v>
      </c>
      <c r="J84" s="2">
        <v>67820</v>
      </c>
      <c r="K84" s="2" t="s">
        <v>2299</v>
      </c>
      <c r="L84" s="2" t="s">
        <v>2355</v>
      </c>
      <c r="M84" s="2" t="s">
        <v>3995</v>
      </c>
      <c r="N84" s="2" t="s">
        <v>2628</v>
      </c>
      <c r="O84" s="2" t="s">
        <v>2673</v>
      </c>
      <c r="Q84" s="2" t="s">
        <v>2674</v>
      </c>
      <c r="R84" s="2" t="s">
        <v>2727</v>
      </c>
      <c r="S84" s="2" t="s">
        <v>2732</v>
      </c>
    </row>
    <row r="85" spans="1:19">
      <c r="A85" s="2">
        <v>121174388</v>
      </c>
      <c r="B85" s="2" t="s">
        <v>3982</v>
      </c>
      <c r="C85" s="4" t="s">
        <v>3160</v>
      </c>
      <c r="D85" s="4" t="s">
        <v>4141</v>
      </c>
      <c r="F85" s="2" t="s">
        <v>3159</v>
      </c>
      <c r="G85" s="2" t="s">
        <v>3158</v>
      </c>
      <c r="H85" s="2" t="s">
        <v>3159</v>
      </c>
      <c r="I85" s="2" t="s">
        <v>2299</v>
      </c>
      <c r="J85" s="2">
        <v>53065</v>
      </c>
      <c r="K85" s="2" t="s">
        <v>2299</v>
      </c>
      <c r="L85" s="2" t="s">
        <v>2355</v>
      </c>
      <c r="M85" s="2" t="s">
        <v>3995</v>
      </c>
      <c r="N85" s="2" t="s">
        <v>2628</v>
      </c>
      <c r="O85" s="2" t="s">
        <v>3127</v>
      </c>
      <c r="Q85" s="2" t="s">
        <v>3146</v>
      </c>
      <c r="R85" s="2" t="s">
        <v>3147</v>
      </c>
      <c r="S85" s="2" t="s">
        <v>3158</v>
      </c>
    </row>
    <row r="86" spans="1:19">
      <c r="A86" s="2">
        <v>121174405</v>
      </c>
      <c r="B86" s="2" t="s">
        <v>3992</v>
      </c>
      <c r="C86" s="4" t="s">
        <v>4142</v>
      </c>
      <c r="D86" s="4" t="s">
        <v>4143</v>
      </c>
      <c r="F86" s="2" t="s">
        <v>4144</v>
      </c>
      <c r="G86" s="2" t="s">
        <v>2972</v>
      </c>
      <c r="H86" s="2" t="s">
        <v>3003</v>
      </c>
      <c r="I86" s="2" t="s">
        <v>2299</v>
      </c>
      <c r="J86" s="2">
        <v>84300</v>
      </c>
      <c r="K86" s="2" t="s">
        <v>2299</v>
      </c>
      <c r="L86" s="2" t="s">
        <v>2355</v>
      </c>
      <c r="M86" s="2" t="s">
        <v>3995</v>
      </c>
      <c r="N86" s="2" t="s">
        <v>2628</v>
      </c>
      <c r="O86" s="2" t="s">
        <v>2969</v>
      </c>
      <c r="Q86" s="2" t="s">
        <v>3002</v>
      </c>
      <c r="R86" s="2" t="s">
        <v>2971</v>
      </c>
      <c r="S86" s="2" t="s">
        <v>2972</v>
      </c>
    </row>
    <row r="87" spans="1:19">
      <c r="A87" s="2">
        <v>121174414</v>
      </c>
      <c r="B87" s="2" t="s">
        <v>3982</v>
      </c>
      <c r="C87" s="4" t="s">
        <v>2939</v>
      </c>
      <c r="D87" s="4" t="s">
        <v>4145</v>
      </c>
      <c r="F87" s="2" t="s">
        <v>2938</v>
      </c>
      <c r="G87" s="2" t="s">
        <v>2937</v>
      </c>
      <c r="H87" s="2" t="s">
        <v>2938</v>
      </c>
      <c r="I87" s="2" t="s">
        <v>2299</v>
      </c>
      <c r="J87" s="2">
        <v>117433</v>
      </c>
      <c r="K87" s="2" t="s">
        <v>2299</v>
      </c>
      <c r="L87" s="2" t="s">
        <v>2355</v>
      </c>
      <c r="M87" s="2" t="s">
        <v>3995</v>
      </c>
      <c r="N87" s="2" t="s">
        <v>2628</v>
      </c>
      <c r="O87" s="2" t="s">
        <v>2930</v>
      </c>
      <c r="Q87" s="2" t="s">
        <v>2931</v>
      </c>
      <c r="R87" s="2" t="s">
        <v>2935</v>
      </c>
      <c r="S87" s="2" t="s">
        <v>2937</v>
      </c>
    </row>
    <row r="88" spans="1:19">
      <c r="A88" s="2">
        <v>121174466</v>
      </c>
      <c r="B88" s="2" t="s">
        <v>3992</v>
      </c>
      <c r="C88" s="4" t="s">
        <v>3585</v>
      </c>
      <c r="D88" s="4" t="s">
        <v>4146</v>
      </c>
      <c r="F88" s="2" t="s">
        <v>4147</v>
      </c>
      <c r="G88" s="2" t="s">
        <v>3583</v>
      </c>
      <c r="H88" s="2" t="s">
        <v>3584</v>
      </c>
      <c r="I88" s="2" t="s">
        <v>2299</v>
      </c>
      <c r="J88" s="2">
        <v>1351707</v>
      </c>
      <c r="K88" s="2" t="s">
        <v>2299</v>
      </c>
      <c r="L88" s="2" t="s">
        <v>2355</v>
      </c>
      <c r="M88" s="2" t="s">
        <v>3995</v>
      </c>
      <c r="N88" s="2" t="s">
        <v>2628</v>
      </c>
      <c r="O88" s="2" t="s">
        <v>3572</v>
      </c>
      <c r="Q88" s="2" t="s">
        <v>3581</v>
      </c>
      <c r="R88" s="2" t="s">
        <v>3582</v>
      </c>
      <c r="S88" s="2" t="s">
        <v>3583</v>
      </c>
    </row>
    <row r="89" spans="1:19">
      <c r="A89" s="2">
        <v>121174512</v>
      </c>
      <c r="B89" s="2" t="s">
        <v>3992</v>
      </c>
      <c r="C89" s="4" t="s">
        <v>2581</v>
      </c>
      <c r="D89" s="4" t="s">
        <v>4148</v>
      </c>
      <c r="F89" s="2" t="s">
        <v>2580</v>
      </c>
      <c r="G89" s="2" t="s">
        <v>2579</v>
      </c>
      <c r="H89" s="2" t="s">
        <v>2580</v>
      </c>
      <c r="I89" s="2" t="s">
        <v>2299</v>
      </c>
      <c r="J89" s="2">
        <v>77293</v>
      </c>
      <c r="K89" s="2" t="s">
        <v>2299</v>
      </c>
      <c r="L89" s="2" t="s">
        <v>2355</v>
      </c>
      <c r="M89" s="2" t="s">
        <v>3995</v>
      </c>
      <c r="N89" s="2" t="s">
        <v>2356</v>
      </c>
      <c r="O89" s="2" t="s">
        <v>2463</v>
      </c>
      <c r="Q89" s="2" t="s">
        <v>2547</v>
      </c>
      <c r="R89" s="2" t="s">
        <v>2577</v>
      </c>
      <c r="S89" s="2" t="s">
        <v>2579</v>
      </c>
    </row>
    <row r="90" spans="1:19">
      <c r="A90" s="2">
        <v>121174541</v>
      </c>
      <c r="B90" s="2" t="s">
        <v>3992</v>
      </c>
      <c r="C90" s="4" t="s">
        <v>3946</v>
      </c>
      <c r="D90" s="4" t="s">
        <v>4149</v>
      </c>
      <c r="F90" s="2" t="s">
        <v>3945</v>
      </c>
      <c r="G90" s="2" t="s">
        <v>3453</v>
      </c>
      <c r="H90" s="2" t="s">
        <v>3945</v>
      </c>
      <c r="I90" s="2" t="s">
        <v>2299</v>
      </c>
      <c r="J90" s="2">
        <v>51148</v>
      </c>
      <c r="K90" s="2" t="s">
        <v>2299</v>
      </c>
      <c r="L90" s="2" t="s">
        <v>2355</v>
      </c>
      <c r="M90" s="2" t="s">
        <v>3995</v>
      </c>
      <c r="N90" s="2" t="s">
        <v>2628</v>
      </c>
      <c r="O90" s="2" t="s">
        <v>3413</v>
      </c>
      <c r="Q90" s="2" t="s">
        <v>3438</v>
      </c>
      <c r="R90" s="2" t="s">
        <v>3453</v>
      </c>
    </row>
    <row r="91" spans="1:19">
      <c r="A91" s="2">
        <v>121174613</v>
      </c>
      <c r="B91" s="2" t="s">
        <v>3992</v>
      </c>
      <c r="C91" s="4" t="s">
        <v>4150</v>
      </c>
      <c r="D91" s="4" t="s">
        <v>4151</v>
      </c>
      <c r="F91" s="2" t="s">
        <v>2867</v>
      </c>
      <c r="G91" s="2" t="s">
        <v>2866</v>
      </c>
      <c r="H91" s="2" t="s">
        <v>2867</v>
      </c>
      <c r="I91" s="2" t="s">
        <v>2299</v>
      </c>
      <c r="J91" s="2">
        <v>81711</v>
      </c>
      <c r="K91" s="2" t="s">
        <v>2299</v>
      </c>
      <c r="L91" s="2" t="s">
        <v>2355</v>
      </c>
      <c r="M91" s="2" t="s">
        <v>3995</v>
      </c>
      <c r="N91" s="2" t="s">
        <v>2628</v>
      </c>
      <c r="O91" s="2" t="s">
        <v>2858</v>
      </c>
      <c r="Q91" s="2" t="s">
        <v>2859</v>
      </c>
      <c r="R91" s="2" t="s">
        <v>2864</v>
      </c>
      <c r="S91" s="2" t="s">
        <v>2866</v>
      </c>
    </row>
    <row r="92" spans="1:19">
      <c r="A92" s="2">
        <v>121174677</v>
      </c>
      <c r="B92" s="2" t="s">
        <v>3992</v>
      </c>
      <c r="C92" s="4" t="s">
        <v>4152</v>
      </c>
      <c r="D92" s="4" t="s">
        <v>4153</v>
      </c>
      <c r="F92" s="2" t="s">
        <v>4154</v>
      </c>
      <c r="G92" s="2" t="s">
        <v>2081</v>
      </c>
      <c r="H92" s="2" t="s">
        <v>2082</v>
      </c>
      <c r="I92" s="2" t="s">
        <v>2001</v>
      </c>
      <c r="J92" s="2">
        <v>117943</v>
      </c>
      <c r="K92" s="2" t="s">
        <v>2001</v>
      </c>
      <c r="L92" s="2" t="s">
        <v>2002</v>
      </c>
      <c r="M92" s="2" t="s">
        <v>4155</v>
      </c>
      <c r="N92" s="2" t="s">
        <v>2058</v>
      </c>
      <c r="O92" s="2" t="s">
        <v>2068</v>
      </c>
      <c r="Q92" s="2" t="s">
        <v>2078</v>
      </c>
      <c r="R92" s="2" t="s">
        <v>2079</v>
      </c>
      <c r="S92" s="2" t="s">
        <v>2081</v>
      </c>
    </row>
    <row r="93" spans="1:19">
      <c r="A93" s="2">
        <v>121174685</v>
      </c>
      <c r="B93" s="2" t="s">
        <v>3982</v>
      </c>
      <c r="C93" s="4" t="s">
        <v>3186</v>
      </c>
      <c r="D93" s="4" t="s">
        <v>4156</v>
      </c>
      <c r="F93" s="2" t="s">
        <v>3185</v>
      </c>
      <c r="G93" s="2" t="s">
        <v>3184</v>
      </c>
      <c r="H93" s="2" t="s">
        <v>3185</v>
      </c>
      <c r="I93" s="2" t="s">
        <v>2299</v>
      </c>
      <c r="J93" s="2">
        <v>56171</v>
      </c>
      <c r="K93" s="2" t="s">
        <v>2299</v>
      </c>
      <c r="L93" s="2" t="s">
        <v>2355</v>
      </c>
      <c r="M93" s="2" t="s">
        <v>3995</v>
      </c>
      <c r="N93" s="2" t="s">
        <v>2628</v>
      </c>
      <c r="O93" s="2" t="s">
        <v>3169</v>
      </c>
      <c r="Q93" s="2" t="s">
        <v>3173</v>
      </c>
      <c r="R93" s="2" t="s">
        <v>3182</v>
      </c>
      <c r="S93" s="2" t="s">
        <v>3184</v>
      </c>
    </row>
    <row r="94" spans="1:19">
      <c r="A94" s="2">
        <v>121174731</v>
      </c>
      <c r="B94" s="2" t="s">
        <v>3992</v>
      </c>
      <c r="C94" s="4" t="s">
        <v>2515</v>
      </c>
      <c r="D94" s="4" t="s">
        <v>4157</v>
      </c>
      <c r="E94" s="2" t="s">
        <v>4158</v>
      </c>
      <c r="F94" s="2" t="s">
        <v>2514</v>
      </c>
      <c r="G94" s="2" t="s">
        <v>2513</v>
      </c>
      <c r="H94" s="2" t="s">
        <v>2514</v>
      </c>
      <c r="I94" s="2" t="s">
        <v>2299</v>
      </c>
      <c r="J94" s="2">
        <v>160122</v>
      </c>
      <c r="K94" s="2" t="s">
        <v>2299</v>
      </c>
      <c r="L94" s="2" t="s">
        <v>2355</v>
      </c>
      <c r="M94" s="2" t="s">
        <v>3995</v>
      </c>
      <c r="N94" s="2" t="s">
        <v>2356</v>
      </c>
      <c r="O94" s="2" t="s">
        <v>2463</v>
      </c>
      <c r="Q94" s="2" t="s">
        <v>2464</v>
      </c>
      <c r="R94" s="2" t="s">
        <v>2465</v>
      </c>
      <c r="S94" s="2" t="s">
        <v>2513</v>
      </c>
    </row>
    <row r="95" spans="1:19">
      <c r="A95" s="2">
        <v>121174768</v>
      </c>
      <c r="B95" s="2" t="s">
        <v>3992</v>
      </c>
      <c r="C95" s="4" t="s">
        <v>3928</v>
      </c>
      <c r="D95" s="4" t="s">
        <v>4159</v>
      </c>
      <c r="F95" s="2" t="s">
        <v>3927</v>
      </c>
      <c r="G95" s="2" t="s">
        <v>3000</v>
      </c>
      <c r="H95" s="2" t="s">
        <v>3927</v>
      </c>
      <c r="I95" s="2" t="s">
        <v>2299</v>
      </c>
      <c r="J95" s="2">
        <v>121982</v>
      </c>
      <c r="K95" s="2" t="s">
        <v>2299</v>
      </c>
      <c r="L95" s="2" t="s">
        <v>2355</v>
      </c>
      <c r="M95" s="2" t="s">
        <v>3995</v>
      </c>
      <c r="N95" s="2" t="s">
        <v>2628</v>
      </c>
      <c r="O95" s="2" t="s">
        <v>2969</v>
      </c>
      <c r="Q95" s="2" t="s">
        <v>2984</v>
      </c>
      <c r="R95" s="2" t="s">
        <v>3000</v>
      </c>
    </row>
    <row r="96" spans="1:19">
      <c r="A96" s="2">
        <v>121174827</v>
      </c>
      <c r="B96" s="2" t="s">
        <v>3992</v>
      </c>
      <c r="C96" s="4" t="s">
        <v>3939</v>
      </c>
      <c r="D96" s="4" t="s">
        <v>4160</v>
      </c>
      <c r="F96" s="2" t="s">
        <v>3938</v>
      </c>
      <c r="G96" s="2" t="s">
        <v>3304</v>
      </c>
      <c r="H96" s="2" t="s">
        <v>3938</v>
      </c>
      <c r="I96" s="2" t="s">
        <v>2299</v>
      </c>
      <c r="J96" s="2">
        <v>50829</v>
      </c>
      <c r="K96" s="2" t="s">
        <v>2299</v>
      </c>
      <c r="L96" s="2" t="s">
        <v>2355</v>
      </c>
      <c r="M96" s="2" t="s">
        <v>3995</v>
      </c>
      <c r="N96" s="2" t="s">
        <v>2628</v>
      </c>
      <c r="O96" s="2" t="s">
        <v>3266</v>
      </c>
      <c r="Q96" s="2" t="s">
        <v>3303</v>
      </c>
      <c r="R96" s="2" t="s">
        <v>3304</v>
      </c>
    </row>
    <row r="97" spans="1:19">
      <c r="A97" s="2">
        <v>121174917</v>
      </c>
      <c r="B97" s="2" t="s">
        <v>3992</v>
      </c>
      <c r="C97" s="4" t="s">
        <v>3890</v>
      </c>
      <c r="D97" s="4" t="s">
        <v>4161</v>
      </c>
      <c r="F97" s="2" t="s">
        <v>3889</v>
      </c>
      <c r="G97" s="2" t="s">
        <v>2456</v>
      </c>
      <c r="H97" s="2" t="s">
        <v>3889</v>
      </c>
      <c r="I97" s="2" t="s">
        <v>2299</v>
      </c>
      <c r="J97" s="2">
        <v>60748</v>
      </c>
      <c r="K97" s="2" t="s">
        <v>2299</v>
      </c>
      <c r="L97" s="2" t="s">
        <v>2355</v>
      </c>
      <c r="M97" s="2" t="s">
        <v>3995</v>
      </c>
      <c r="N97" s="2" t="s">
        <v>2356</v>
      </c>
      <c r="O97" s="2" t="s">
        <v>2444</v>
      </c>
      <c r="Q97" s="2" t="s">
        <v>2455</v>
      </c>
      <c r="R97" s="2" t="s">
        <v>2456</v>
      </c>
    </row>
    <row r="98" spans="1:19">
      <c r="A98" s="2">
        <v>121174933</v>
      </c>
      <c r="B98" s="2" t="s">
        <v>3992</v>
      </c>
      <c r="C98" s="4" t="s">
        <v>2576</v>
      </c>
      <c r="D98" s="4" t="s">
        <v>4162</v>
      </c>
      <c r="F98" s="2" t="s">
        <v>2575</v>
      </c>
      <c r="G98" s="2" t="s">
        <v>2574</v>
      </c>
      <c r="H98" s="2" t="s">
        <v>2575</v>
      </c>
      <c r="I98" s="2" t="s">
        <v>2299</v>
      </c>
      <c r="J98" s="2">
        <v>129774</v>
      </c>
      <c r="K98" s="2" t="s">
        <v>2299</v>
      </c>
      <c r="L98" s="2" t="s">
        <v>2355</v>
      </c>
      <c r="M98" s="2" t="s">
        <v>3995</v>
      </c>
      <c r="N98" s="2" t="s">
        <v>2356</v>
      </c>
      <c r="O98" s="2" t="s">
        <v>2463</v>
      </c>
      <c r="Q98" s="2" t="s">
        <v>2547</v>
      </c>
      <c r="R98" s="2" t="s">
        <v>2570</v>
      </c>
      <c r="S98" s="2" t="s">
        <v>2574</v>
      </c>
    </row>
    <row r="99" spans="1:19">
      <c r="A99" s="2">
        <v>121175029</v>
      </c>
      <c r="B99" s="2" t="s">
        <v>3982</v>
      </c>
      <c r="C99" s="4" t="s">
        <v>2882</v>
      </c>
      <c r="D99" s="4" t="s">
        <v>4163</v>
      </c>
      <c r="E99" s="2" t="s">
        <v>4164</v>
      </c>
      <c r="F99" s="2" t="s">
        <v>4165</v>
      </c>
      <c r="G99" s="2" t="s">
        <v>2880</v>
      </c>
      <c r="H99" s="2" t="s">
        <v>2881</v>
      </c>
      <c r="I99" s="2" t="s">
        <v>2299</v>
      </c>
      <c r="J99" s="2">
        <v>56061</v>
      </c>
      <c r="K99" s="2" t="s">
        <v>2299</v>
      </c>
      <c r="L99" s="2" t="s">
        <v>2355</v>
      </c>
      <c r="M99" s="2" t="s">
        <v>3995</v>
      </c>
      <c r="N99" s="2" t="s">
        <v>2628</v>
      </c>
      <c r="O99" s="2" t="s">
        <v>2876</v>
      </c>
      <c r="Q99" s="2" t="s">
        <v>2877</v>
      </c>
      <c r="R99" s="2" t="s">
        <v>2878</v>
      </c>
      <c r="S99" s="2" t="s">
        <v>2880</v>
      </c>
    </row>
    <row r="100" spans="1:19">
      <c r="A100" s="2">
        <v>121175047</v>
      </c>
      <c r="B100" s="2" t="s">
        <v>3982</v>
      </c>
      <c r="C100" s="4" t="s">
        <v>2443</v>
      </c>
      <c r="D100" s="4" t="s">
        <v>4166</v>
      </c>
      <c r="F100" s="2" t="s">
        <v>2442</v>
      </c>
      <c r="G100" s="2" t="s">
        <v>2441</v>
      </c>
      <c r="H100" s="2" t="s">
        <v>2442</v>
      </c>
      <c r="I100" s="2" t="s">
        <v>2299</v>
      </c>
      <c r="J100" s="2">
        <v>129324</v>
      </c>
      <c r="K100" s="2" t="s">
        <v>2299</v>
      </c>
      <c r="L100" s="2" t="s">
        <v>2355</v>
      </c>
      <c r="M100" s="2" t="s">
        <v>3995</v>
      </c>
      <c r="N100" s="2" t="s">
        <v>2356</v>
      </c>
      <c r="O100" s="2" t="s">
        <v>2437</v>
      </c>
      <c r="Q100" s="2" t="s">
        <v>2438</v>
      </c>
      <c r="R100" s="2" t="s">
        <v>2439</v>
      </c>
      <c r="S100" s="2" t="s">
        <v>2441</v>
      </c>
    </row>
    <row r="101" spans="1:19">
      <c r="A101" s="2">
        <v>121175093</v>
      </c>
      <c r="B101" s="2" t="s">
        <v>3992</v>
      </c>
      <c r="C101" s="4" t="s">
        <v>3459</v>
      </c>
      <c r="D101" s="4" t="s">
        <v>4167</v>
      </c>
      <c r="F101" s="2" t="s">
        <v>3458</v>
      </c>
      <c r="G101" s="2" t="s">
        <v>3457</v>
      </c>
      <c r="H101" s="2" t="s">
        <v>3458</v>
      </c>
      <c r="I101" s="2" t="s">
        <v>2299</v>
      </c>
      <c r="J101" s="2">
        <v>54830</v>
      </c>
      <c r="K101" s="2" t="s">
        <v>2299</v>
      </c>
      <c r="L101" s="2" t="s">
        <v>2355</v>
      </c>
      <c r="M101" s="2" t="s">
        <v>3995</v>
      </c>
      <c r="N101" s="2" t="s">
        <v>2628</v>
      </c>
      <c r="O101" s="2" t="s">
        <v>3413</v>
      </c>
      <c r="Q101" s="2" t="s">
        <v>3438</v>
      </c>
      <c r="R101" s="2" t="s">
        <v>3453</v>
      </c>
      <c r="S101" s="2" t="s">
        <v>3457</v>
      </c>
    </row>
    <row r="102" spans="1:19">
      <c r="A102" s="2">
        <v>121177707</v>
      </c>
      <c r="B102" s="2" t="s">
        <v>3992</v>
      </c>
      <c r="C102" s="4" t="s">
        <v>3932</v>
      </c>
      <c r="D102" s="4" t="s">
        <v>4168</v>
      </c>
      <c r="F102" s="2" t="s">
        <v>3931</v>
      </c>
      <c r="G102" s="2" t="s">
        <v>3087</v>
      </c>
      <c r="H102" s="2" t="s">
        <v>3931</v>
      </c>
      <c r="I102" s="2" t="s">
        <v>2299</v>
      </c>
      <c r="J102" s="2">
        <v>53373</v>
      </c>
      <c r="K102" s="2" t="s">
        <v>2299</v>
      </c>
      <c r="L102" s="2" t="s">
        <v>2355</v>
      </c>
      <c r="M102" s="2" t="s">
        <v>3995</v>
      </c>
      <c r="N102" s="2" t="s">
        <v>2628</v>
      </c>
      <c r="O102" s="2" t="s">
        <v>3082</v>
      </c>
      <c r="Q102" s="2" t="s">
        <v>3083</v>
      </c>
      <c r="R102" s="2" t="s">
        <v>3087</v>
      </c>
    </row>
    <row r="103" spans="1:19">
      <c r="A103" s="2">
        <v>121177900</v>
      </c>
      <c r="B103" s="2" t="s">
        <v>3992</v>
      </c>
      <c r="C103" s="4" t="s">
        <v>3894</v>
      </c>
      <c r="D103" s="4" t="s">
        <v>4169</v>
      </c>
      <c r="F103" s="2" t="s">
        <v>3891</v>
      </c>
      <c r="G103" s="2" t="s">
        <v>2465</v>
      </c>
      <c r="H103" s="2" t="s">
        <v>3891</v>
      </c>
      <c r="I103" s="2" t="s">
        <v>2299</v>
      </c>
      <c r="J103" s="2">
        <v>48571</v>
      </c>
      <c r="K103" s="2" t="s">
        <v>2299</v>
      </c>
      <c r="L103" s="2" t="s">
        <v>2355</v>
      </c>
      <c r="M103" s="2" t="s">
        <v>3995</v>
      </c>
      <c r="N103" s="2" t="s">
        <v>2356</v>
      </c>
      <c r="O103" s="2" t="s">
        <v>2463</v>
      </c>
      <c r="Q103" s="2" t="s">
        <v>2464</v>
      </c>
      <c r="R103" s="2" t="s">
        <v>2465</v>
      </c>
    </row>
    <row r="104" spans="1:19">
      <c r="A104" s="2">
        <v>121178025</v>
      </c>
      <c r="B104" s="2" t="s">
        <v>3992</v>
      </c>
      <c r="C104" s="4" t="s">
        <v>3933</v>
      </c>
      <c r="D104" s="4" t="s">
        <v>4170</v>
      </c>
      <c r="F104" s="2" t="s">
        <v>3931</v>
      </c>
      <c r="G104" s="2" t="s">
        <v>3087</v>
      </c>
      <c r="H104" s="2" t="s">
        <v>3931</v>
      </c>
      <c r="I104" s="2" t="s">
        <v>2299</v>
      </c>
      <c r="J104" s="2">
        <v>53373</v>
      </c>
      <c r="K104" s="2" t="s">
        <v>2299</v>
      </c>
      <c r="L104" s="2" t="s">
        <v>2355</v>
      </c>
      <c r="M104" s="2" t="s">
        <v>3995</v>
      </c>
      <c r="N104" s="2" t="s">
        <v>2628</v>
      </c>
      <c r="O104" s="2" t="s">
        <v>3082</v>
      </c>
      <c r="Q104" s="2" t="s">
        <v>3083</v>
      </c>
      <c r="R104" s="2" t="s">
        <v>3087</v>
      </c>
    </row>
    <row r="105" spans="1:19">
      <c r="A105" s="2">
        <v>121178120</v>
      </c>
      <c r="B105" s="2" t="s">
        <v>3982</v>
      </c>
      <c r="C105" s="4" t="s">
        <v>4171</v>
      </c>
      <c r="D105" s="4" t="s">
        <v>4172</v>
      </c>
      <c r="F105" s="2" t="s">
        <v>3165</v>
      </c>
      <c r="G105" s="2" t="s">
        <v>3164</v>
      </c>
      <c r="H105" s="2" t="s">
        <v>3165</v>
      </c>
      <c r="I105" s="2" t="s">
        <v>2299</v>
      </c>
      <c r="J105" s="2">
        <v>47699</v>
      </c>
      <c r="K105" s="2" t="s">
        <v>2299</v>
      </c>
      <c r="L105" s="2" t="s">
        <v>2355</v>
      </c>
      <c r="M105" s="2" t="s">
        <v>3995</v>
      </c>
      <c r="N105" s="2" t="s">
        <v>2628</v>
      </c>
      <c r="O105" s="2" t="s">
        <v>3161</v>
      </c>
      <c r="Q105" s="2" t="s">
        <v>3162</v>
      </c>
      <c r="R105" s="2" t="s">
        <v>3163</v>
      </c>
      <c r="S105" s="2" t="s">
        <v>3164</v>
      </c>
    </row>
    <row r="106" spans="1:19">
      <c r="A106" s="2">
        <v>121178168</v>
      </c>
      <c r="B106" s="2" t="s">
        <v>3982</v>
      </c>
      <c r="C106" s="4" t="s">
        <v>4173</v>
      </c>
      <c r="D106" s="4" t="s">
        <v>4174</v>
      </c>
      <c r="F106" s="2" t="s">
        <v>3031</v>
      </c>
      <c r="G106" s="2" t="s">
        <v>3030</v>
      </c>
      <c r="H106" s="2" t="s">
        <v>3031</v>
      </c>
      <c r="I106" s="2" t="s">
        <v>2299</v>
      </c>
      <c r="J106" s="2">
        <v>549981</v>
      </c>
      <c r="K106" s="2" t="s">
        <v>2299</v>
      </c>
      <c r="L106" s="2" t="s">
        <v>2355</v>
      </c>
      <c r="M106" s="2" t="s">
        <v>3995</v>
      </c>
      <c r="N106" s="2" t="s">
        <v>2628</v>
      </c>
      <c r="O106" s="2" t="s">
        <v>3011</v>
      </c>
      <c r="Q106" s="2" t="s">
        <v>3024</v>
      </c>
      <c r="R106" s="2" t="s">
        <v>3028</v>
      </c>
      <c r="S106" s="2" t="s">
        <v>3030</v>
      </c>
    </row>
    <row r="107" spans="1:19">
      <c r="A107" s="2">
        <v>121178215</v>
      </c>
      <c r="B107" s="2" t="s">
        <v>4175</v>
      </c>
      <c r="C107" s="4" t="s">
        <v>3580</v>
      </c>
      <c r="D107" s="4" t="s">
        <v>4176</v>
      </c>
      <c r="F107" s="2" t="s">
        <v>3579</v>
      </c>
      <c r="G107" s="2" t="s">
        <v>3578</v>
      </c>
      <c r="H107" s="2" t="s">
        <v>3579</v>
      </c>
      <c r="I107" s="2" t="s">
        <v>2299</v>
      </c>
      <c r="J107" s="2">
        <v>54431</v>
      </c>
      <c r="K107" s="2" t="s">
        <v>2299</v>
      </c>
      <c r="L107" s="2" t="s">
        <v>2355</v>
      </c>
      <c r="M107" s="2" t="s">
        <v>3995</v>
      </c>
      <c r="N107" s="2" t="s">
        <v>2628</v>
      </c>
      <c r="O107" s="2" t="s">
        <v>3572</v>
      </c>
      <c r="Q107" s="2" t="s">
        <v>3573</v>
      </c>
      <c r="R107" s="2" t="s">
        <v>3574</v>
      </c>
      <c r="S107" s="2" t="s">
        <v>3578</v>
      </c>
    </row>
    <row r="108" spans="1:19">
      <c r="A108" s="2">
        <v>121178340</v>
      </c>
      <c r="B108" s="2" t="s">
        <v>3982</v>
      </c>
      <c r="C108" s="4" t="s">
        <v>4177</v>
      </c>
      <c r="D108" s="4" t="s">
        <v>4178</v>
      </c>
      <c r="F108" s="2" t="s">
        <v>3670</v>
      </c>
      <c r="G108" s="2" t="s">
        <v>3669</v>
      </c>
      <c r="H108" s="2" t="s">
        <v>3670</v>
      </c>
      <c r="I108" s="2" t="s">
        <v>2299</v>
      </c>
      <c r="J108" s="2">
        <v>82576</v>
      </c>
      <c r="K108" s="2" t="s">
        <v>2299</v>
      </c>
      <c r="L108" s="2" t="s">
        <v>2355</v>
      </c>
      <c r="N108" s="2" t="s">
        <v>3641</v>
      </c>
      <c r="O108" s="2" t="s">
        <v>3648</v>
      </c>
      <c r="P108" s="2" t="s">
        <v>4179</v>
      </c>
      <c r="Q108" s="2" t="s">
        <v>3666</v>
      </c>
      <c r="R108" s="2" t="s">
        <v>3667</v>
      </c>
      <c r="S108" s="2" t="s">
        <v>3669</v>
      </c>
    </row>
    <row r="109" spans="1:19">
      <c r="A109" s="2">
        <v>121178503</v>
      </c>
      <c r="B109" s="2" t="s">
        <v>3992</v>
      </c>
      <c r="C109" s="4" t="s">
        <v>3871</v>
      </c>
      <c r="D109" s="4" t="s">
        <v>4180</v>
      </c>
      <c r="F109" s="2" t="s">
        <v>3870</v>
      </c>
      <c r="G109" s="2" t="s">
        <v>2285</v>
      </c>
      <c r="H109" s="2" t="s">
        <v>3870</v>
      </c>
      <c r="I109" s="2" t="s">
        <v>2001</v>
      </c>
      <c r="J109" s="2">
        <v>84769</v>
      </c>
      <c r="K109" s="2" t="s">
        <v>2001</v>
      </c>
      <c r="L109" s="2" t="s">
        <v>2128</v>
      </c>
      <c r="M109" s="2" t="s">
        <v>4053</v>
      </c>
      <c r="N109" s="2" t="s">
        <v>2269</v>
      </c>
      <c r="O109" s="2" t="s">
        <v>2277</v>
      </c>
      <c r="P109" s="2" t="s">
        <v>4054</v>
      </c>
      <c r="Q109" s="2" t="s">
        <v>2284</v>
      </c>
      <c r="R109" s="2" t="s">
        <v>2285</v>
      </c>
    </row>
    <row r="110" spans="1:19">
      <c r="A110" s="2">
        <v>121178596</v>
      </c>
      <c r="B110" s="2" t="s">
        <v>3992</v>
      </c>
      <c r="C110" s="4" t="s">
        <v>3860</v>
      </c>
      <c r="D110" s="4" t="s">
        <v>4181</v>
      </c>
      <c r="F110" s="2" t="s">
        <v>2244</v>
      </c>
      <c r="G110" s="2" t="s">
        <v>2244</v>
      </c>
      <c r="I110" s="2" t="s">
        <v>2001</v>
      </c>
      <c r="J110" s="2">
        <v>496175</v>
      </c>
      <c r="K110" s="2" t="s">
        <v>2001</v>
      </c>
      <c r="L110" s="2" t="s">
        <v>2128</v>
      </c>
      <c r="M110" s="2" t="s">
        <v>4006</v>
      </c>
      <c r="N110" s="2" t="s">
        <v>2129</v>
      </c>
      <c r="O110" s="2" t="s">
        <v>2221</v>
      </c>
      <c r="Q110" s="2" t="s">
        <v>2236</v>
      </c>
      <c r="R110" s="2" t="s">
        <v>2244</v>
      </c>
    </row>
    <row r="111" spans="1:19">
      <c r="A111" s="2">
        <v>121178655</v>
      </c>
      <c r="B111" s="2" t="s">
        <v>3982</v>
      </c>
      <c r="C111" s="4" t="s">
        <v>4182</v>
      </c>
      <c r="D111" s="4" t="s">
        <v>4183</v>
      </c>
      <c r="F111" s="2" t="s">
        <v>3378</v>
      </c>
      <c r="G111" s="2" t="s">
        <v>3377</v>
      </c>
      <c r="H111" s="2" t="s">
        <v>3378</v>
      </c>
      <c r="I111" s="2" t="s">
        <v>2299</v>
      </c>
      <c r="J111" s="2">
        <v>950598</v>
      </c>
      <c r="K111" s="2" t="s">
        <v>2299</v>
      </c>
      <c r="L111" s="2" t="s">
        <v>2355</v>
      </c>
      <c r="M111" s="2" t="s">
        <v>3995</v>
      </c>
      <c r="N111" s="2" t="s">
        <v>2628</v>
      </c>
      <c r="O111" s="2" t="s">
        <v>3340</v>
      </c>
      <c r="Q111" s="2" t="s">
        <v>3364</v>
      </c>
      <c r="R111" s="2" t="s">
        <v>3375</v>
      </c>
      <c r="S111" s="2" t="s">
        <v>3377</v>
      </c>
    </row>
    <row r="112" spans="1:19">
      <c r="A112" s="2">
        <v>121178706</v>
      </c>
      <c r="B112" s="2" t="s">
        <v>3992</v>
      </c>
      <c r="C112" s="4" t="s">
        <v>4184</v>
      </c>
      <c r="D112" s="4" t="s">
        <v>4185</v>
      </c>
      <c r="F112" s="2" t="s">
        <v>2648</v>
      </c>
      <c r="G112" s="2" t="s">
        <v>2647</v>
      </c>
      <c r="H112" s="2" t="s">
        <v>2648</v>
      </c>
      <c r="I112" s="2" t="s">
        <v>2299</v>
      </c>
      <c r="J112" s="2">
        <v>53094</v>
      </c>
      <c r="K112" s="2" t="s">
        <v>2299</v>
      </c>
      <c r="L112" s="2" t="s">
        <v>2355</v>
      </c>
      <c r="M112" s="2" t="s">
        <v>3995</v>
      </c>
      <c r="N112" s="2" t="s">
        <v>2628</v>
      </c>
      <c r="O112" s="2" t="s">
        <v>2629</v>
      </c>
      <c r="Q112" s="2" t="s">
        <v>2630</v>
      </c>
      <c r="R112" s="2" t="s">
        <v>2645</v>
      </c>
      <c r="S112" s="2" t="s">
        <v>2647</v>
      </c>
    </row>
    <row r="113" spans="1:19">
      <c r="A113" s="2">
        <v>121178729</v>
      </c>
      <c r="B113" s="2" t="s">
        <v>3992</v>
      </c>
      <c r="C113" s="4" t="s">
        <v>4186</v>
      </c>
      <c r="D113" s="4" t="s">
        <v>4187</v>
      </c>
      <c r="F113" s="2" t="s">
        <v>4188</v>
      </c>
      <c r="G113" s="2" t="s">
        <v>4189</v>
      </c>
      <c r="H113" s="2" t="s">
        <v>4188</v>
      </c>
      <c r="I113" s="2" t="s">
        <v>2299</v>
      </c>
      <c r="J113" s="2">
        <v>77155</v>
      </c>
      <c r="K113" s="2" t="s">
        <v>2299</v>
      </c>
      <c r="L113" s="2" t="s">
        <v>2355</v>
      </c>
      <c r="M113" s="2" t="s">
        <v>3995</v>
      </c>
      <c r="N113" s="2" t="s">
        <v>2628</v>
      </c>
      <c r="O113" s="2" t="s">
        <v>3413</v>
      </c>
      <c r="Q113" s="2" t="s">
        <v>3438</v>
      </c>
      <c r="R113" s="2" t="s">
        <v>3462</v>
      </c>
      <c r="S113" s="2" t="s">
        <v>4189</v>
      </c>
    </row>
    <row r="114" spans="1:19">
      <c r="A114" s="2">
        <v>121178753</v>
      </c>
      <c r="B114" s="2" t="s">
        <v>3992</v>
      </c>
      <c r="C114" s="4" t="s">
        <v>4190</v>
      </c>
      <c r="D114" s="4" t="s">
        <v>4191</v>
      </c>
      <c r="F114" s="2" t="s">
        <v>3308</v>
      </c>
      <c r="G114" s="2" t="s">
        <v>3307</v>
      </c>
      <c r="H114" s="2" t="s">
        <v>3308</v>
      </c>
      <c r="I114" s="2" t="s">
        <v>2299</v>
      </c>
      <c r="J114" s="2">
        <v>82817</v>
      </c>
      <c r="K114" s="2" t="s">
        <v>2299</v>
      </c>
      <c r="L114" s="2" t="s">
        <v>2355</v>
      </c>
      <c r="M114" s="2" t="s">
        <v>3995</v>
      </c>
      <c r="N114" s="2" t="s">
        <v>2628</v>
      </c>
      <c r="O114" s="2" t="s">
        <v>3266</v>
      </c>
      <c r="Q114" s="2" t="s">
        <v>3303</v>
      </c>
      <c r="R114" s="2" t="s">
        <v>3304</v>
      </c>
      <c r="S114" s="2" t="s">
        <v>3307</v>
      </c>
    </row>
    <row r="115" spans="1:19">
      <c r="A115" s="2">
        <v>121178797</v>
      </c>
      <c r="B115" s="2" t="s">
        <v>3992</v>
      </c>
      <c r="C115" s="4" t="s">
        <v>2668</v>
      </c>
      <c r="D115" s="4" t="s">
        <v>4192</v>
      </c>
      <c r="F115" s="2" t="s">
        <v>2667</v>
      </c>
      <c r="G115" s="2" t="s">
        <v>2666</v>
      </c>
      <c r="H115" s="2" t="s">
        <v>2667</v>
      </c>
      <c r="I115" s="2" t="s">
        <v>2299</v>
      </c>
      <c r="J115" s="2">
        <v>133918</v>
      </c>
      <c r="K115" s="2" t="s">
        <v>2299</v>
      </c>
      <c r="L115" s="2" t="s">
        <v>2355</v>
      </c>
      <c r="M115" s="2" t="s">
        <v>3995</v>
      </c>
      <c r="N115" s="2" t="s">
        <v>2628</v>
      </c>
      <c r="O115" s="2" t="s">
        <v>2629</v>
      </c>
      <c r="Q115" s="2" t="s">
        <v>2630</v>
      </c>
      <c r="R115" s="2" t="s">
        <v>2664</v>
      </c>
      <c r="S115" s="2" t="s">
        <v>2666</v>
      </c>
    </row>
    <row r="116" spans="1:19">
      <c r="A116" s="2">
        <v>121178929</v>
      </c>
      <c r="B116" s="2" t="s">
        <v>3992</v>
      </c>
      <c r="C116" s="4" t="s">
        <v>4193</v>
      </c>
      <c r="D116" s="4" t="s">
        <v>4194</v>
      </c>
      <c r="F116" s="2" t="s">
        <v>2862</v>
      </c>
      <c r="G116" s="2" t="s">
        <v>2861</v>
      </c>
      <c r="H116" s="2" t="s">
        <v>2862</v>
      </c>
      <c r="I116" s="2" t="s">
        <v>2299</v>
      </c>
      <c r="J116" s="2">
        <v>128620</v>
      </c>
      <c r="K116" s="2" t="s">
        <v>2299</v>
      </c>
      <c r="L116" s="2" t="s">
        <v>2355</v>
      </c>
      <c r="M116" s="2" t="s">
        <v>3995</v>
      </c>
      <c r="N116" s="2" t="s">
        <v>2628</v>
      </c>
      <c r="O116" s="2" t="s">
        <v>2858</v>
      </c>
      <c r="Q116" s="2" t="s">
        <v>2859</v>
      </c>
      <c r="R116" s="2" t="s">
        <v>2860</v>
      </c>
      <c r="S116" s="2" t="s">
        <v>2861</v>
      </c>
    </row>
    <row r="117" spans="1:19">
      <c r="A117" s="2">
        <v>121179034</v>
      </c>
      <c r="B117" s="2" t="s">
        <v>3992</v>
      </c>
      <c r="C117" s="4" t="s">
        <v>3119</v>
      </c>
      <c r="D117" s="4" t="s">
        <v>4195</v>
      </c>
      <c r="F117" s="2" t="s">
        <v>3118</v>
      </c>
      <c r="G117" s="2" t="s">
        <v>3117</v>
      </c>
      <c r="H117" s="2" t="s">
        <v>3118</v>
      </c>
      <c r="I117" s="2" t="s">
        <v>2299</v>
      </c>
      <c r="J117" s="2">
        <v>54791</v>
      </c>
      <c r="K117" s="2" t="s">
        <v>2299</v>
      </c>
      <c r="L117" s="2" t="s">
        <v>2355</v>
      </c>
      <c r="M117" s="2" t="s">
        <v>3995</v>
      </c>
      <c r="N117" s="2" t="s">
        <v>2628</v>
      </c>
      <c r="O117" s="2" t="s">
        <v>3082</v>
      </c>
      <c r="Q117" s="2" t="s">
        <v>3110</v>
      </c>
      <c r="R117" s="2" t="s">
        <v>3111</v>
      </c>
      <c r="S117" s="2" t="s">
        <v>3117</v>
      </c>
    </row>
    <row r="118" spans="1:19">
      <c r="A118" s="2">
        <v>121179251</v>
      </c>
      <c r="B118" s="2" t="s">
        <v>3992</v>
      </c>
      <c r="C118" s="4" t="s">
        <v>3849</v>
      </c>
      <c r="D118" s="4" t="s">
        <v>4196</v>
      </c>
      <c r="E118" s="2" t="s">
        <v>4197</v>
      </c>
      <c r="F118" s="2" t="s">
        <v>3847</v>
      </c>
      <c r="G118" s="2" t="s">
        <v>4198</v>
      </c>
      <c r="H118" s="2" t="s">
        <v>3847</v>
      </c>
      <c r="I118" s="2" t="s">
        <v>249</v>
      </c>
      <c r="J118" s="2">
        <v>184884</v>
      </c>
      <c r="K118" s="2" t="s">
        <v>13</v>
      </c>
      <c r="L118" s="2" t="s">
        <v>33</v>
      </c>
      <c r="M118" s="2" t="s">
        <v>3985</v>
      </c>
      <c r="N118" s="2" t="s">
        <v>249</v>
      </c>
    </row>
    <row r="119" spans="1:19">
      <c r="A119" s="2">
        <v>121179318</v>
      </c>
      <c r="B119" s="2" t="s">
        <v>3992</v>
      </c>
      <c r="C119" s="4" t="s">
        <v>3850</v>
      </c>
      <c r="D119" s="4" t="s">
        <v>4199</v>
      </c>
      <c r="F119" s="2" t="s">
        <v>3847</v>
      </c>
      <c r="G119" s="2" t="s">
        <v>4198</v>
      </c>
      <c r="H119" s="2" t="s">
        <v>3847</v>
      </c>
      <c r="I119" s="2" t="s">
        <v>249</v>
      </c>
      <c r="J119" s="2">
        <v>184884</v>
      </c>
      <c r="K119" s="2" t="s">
        <v>13</v>
      </c>
      <c r="L119" s="2" t="s">
        <v>33</v>
      </c>
      <c r="M119" s="2" t="s">
        <v>3985</v>
      </c>
      <c r="N119" s="2" t="s">
        <v>249</v>
      </c>
    </row>
    <row r="120" spans="1:19">
      <c r="A120" s="2">
        <v>121179390</v>
      </c>
      <c r="B120" s="2" t="s">
        <v>3992</v>
      </c>
      <c r="C120" s="4" t="s">
        <v>3881</v>
      </c>
      <c r="D120" s="4" t="s">
        <v>4200</v>
      </c>
      <c r="F120" s="2" t="s">
        <v>3880</v>
      </c>
      <c r="G120" s="2" t="s">
        <v>2300</v>
      </c>
      <c r="H120" s="2" t="s">
        <v>3880</v>
      </c>
      <c r="I120" s="2" t="s">
        <v>2299</v>
      </c>
      <c r="J120" s="2">
        <v>311249</v>
      </c>
      <c r="K120" s="2" t="s">
        <v>2299</v>
      </c>
      <c r="L120" s="2" t="s">
        <v>2300</v>
      </c>
    </row>
    <row r="121" spans="1:19">
      <c r="A121" s="2">
        <v>121179448</v>
      </c>
      <c r="B121" s="2" t="s">
        <v>3992</v>
      </c>
      <c r="C121" s="4" t="s">
        <v>4201</v>
      </c>
      <c r="D121" s="4" t="s">
        <v>4202</v>
      </c>
      <c r="F121" s="2" t="s">
        <v>225</v>
      </c>
      <c r="G121" s="2" t="s">
        <v>225</v>
      </c>
      <c r="I121" s="2" t="s">
        <v>34</v>
      </c>
      <c r="J121" s="2">
        <v>58398</v>
      </c>
      <c r="K121" s="2" t="s">
        <v>13</v>
      </c>
      <c r="L121" s="2" t="s">
        <v>33</v>
      </c>
      <c r="M121" s="2" t="s">
        <v>4049</v>
      </c>
      <c r="N121" s="2" t="s">
        <v>34</v>
      </c>
      <c r="O121" s="2" t="s">
        <v>221</v>
      </c>
      <c r="P121" s="2" t="s">
        <v>4203</v>
      </c>
      <c r="Q121" s="2" t="s">
        <v>224</v>
      </c>
      <c r="R121" s="2" t="s">
        <v>225</v>
      </c>
    </row>
    <row r="122" spans="1:19">
      <c r="A122" s="2">
        <v>121179545</v>
      </c>
      <c r="B122" s="2" t="s">
        <v>3992</v>
      </c>
      <c r="C122" s="4" t="s">
        <v>4204</v>
      </c>
      <c r="D122" s="4" t="s">
        <v>4205</v>
      </c>
      <c r="F122" s="2" t="s">
        <v>215</v>
      </c>
      <c r="G122" s="2" t="s">
        <v>215</v>
      </c>
      <c r="I122" s="2" t="s">
        <v>34</v>
      </c>
      <c r="J122" s="2">
        <v>470935</v>
      </c>
      <c r="K122" s="2" t="s">
        <v>13</v>
      </c>
      <c r="L122" s="2" t="s">
        <v>33</v>
      </c>
      <c r="M122" s="2" t="s">
        <v>4049</v>
      </c>
      <c r="N122" s="2" t="s">
        <v>34</v>
      </c>
      <c r="O122" s="2" t="s">
        <v>203</v>
      </c>
      <c r="P122" s="2" t="s">
        <v>4050</v>
      </c>
      <c r="Q122" s="2" t="s">
        <v>208</v>
      </c>
      <c r="R122" s="2" t="s">
        <v>209</v>
      </c>
      <c r="S122" s="2" t="s">
        <v>215</v>
      </c>
    </row>
    <row r="123" spans="1:19">
      <c r="A123" s="2">
        <v>121179633</v>
      </c>
      <c r="B123" s="2" t="s">
        <v>3992</v>
      </c>
      <c r="C123" s="4" t="s">
        <v>3392</v>
      </c>
      <c r="D123" s="4" t="s">
        <v>4206</v>
      </c>
      <c r="F123" s="2" t="s">
        <v>3391</v>
      </c>
      <c r="G123" s="2" t="s">
        <v>3390</v>
      </c>
      <c r="H123" s="2" t="s">
        <v>3391</v>
      </c>
      <c r="I123" s="2" t="s">
        <v>2299</v>
      </c>
      <c r="J123" s="2">
        <v>126371</v>
      </c>
      <c r="K123" s="2" t="s">
        <v>2299</v>
      </c>
      <c r="L123" s="2" t="s">
        <v>2355</v>
      </c>
      <c r="M123" s="2" t="s">
        <v>3995</v>
      </c>
      <c r="N123" s="2" t="s">
        <v>2628</v>
      </c>
      <c r="O123" s="2" t="s">
        <v>3340</v>
      </c>
      <c r="Q123" s="2" t="s">
        <v>3364</v>
      </c>
      <c r="R123" s="2" t="s">
        <v>3388</v>
      </c>
      <c r="S123" s="2" t="s">
        <v>3390</v>
      </c>
    </row>
    <row r="124" spans="1:19">
      <c r="A124" s="2">
        <v>121179697</v>
      </c>
      <c r="B124" s="2" t="s">
        <v>3992</v>
      </c>
      <c r="C124" s="4" t="s">
        <v>3865</v>
      </c>
      <c r="D124" s="4" t="s">
        <v>4207</v>
      </c>
      <c r="F124" s="2" t="s">
        <v>3864</v>
      </c>
      <c r="G124" s="2" t="s">
        <v>2236</v>
      </c>
      <c r="H124" s="2" t="s">
        <v>3864</v>
      </c>
      <c r="I124" s="2" t="s">
        <v>2001</v>
      </c>
      <c r="J124" s="2">
        <v>47379</v>
      </c>
      <c r="K124" s="2" t="s">
        <v>2001</v>
      </c>
      <c r="L124" s="2" t="s">
        <v>2128</v>
      </c>
      <c r="M124" s="2" t="s">
        <v>4006</v>
      </c>
      <c r="N124" s="2" t="s">
        <v>2129</v>
      </c>
      <c r="O124" s="2" t="s">
        <v>2221</v>
      </c>
      <c r="Q124" s="2" t="s">
        <v>2236</v>
      </c>
    </row>
    <row r="125" spans="1:19">
      <c r="A125" s="2">
        <v>121179758</v>
      </c>
      <c r="B125" s="2" t="s">
        <v>3982</v>
      </c>
      <c r="C125" s="4" t="s">
        <v>4208</v>
      </c>
      <c r="D125" s="4" t="s">
        <v>4209</v>
      </c>
      <c r="F125" s="2" t="s">
        <v>4210</v>
      </c>
      <c r="G125" s="2" t="s">
        <v>3179</v>
      </c>
      <c r="H125" s="2" t="s">
        <v>3180</v>
      </c>
      <c r="I125" s="2" t="s">
        <v>2299</v>
      </c>
      <c r="J125" s="2">
        <v>55830</v>
      </c>
      <c r="K125" s="2" t="s">
        <v>2299</v>
      </c>
      <c r="L125" s="2" t="s">
        <v>2355</v>
      </c>
      <c r="M125" s="2" t="s">
        <v>3995</v>
      </c>
      <c r="N125" s="2" t="s">
        <v>2628</v>
      </c>
      <c r="O125" s="2" t="s">
        <v>3169</v>
      </c>
      <c r="Q125" s="2" t="s">
        <v>3173</v>
      </c>
      <c r="R125" s="2" t="s">
        <v>3177</v>
      </c>
      <c r="S125" s="2" t="s">
        <v>3179</v>
      </c>
    </row>
    <row r="126" spans="1:19">
      <c r="A126" s="2">
        <v>121179879</v>
      </c>
      <c r="B126" s="2" t="s">
        <v>3992</v>
      </c>
      <c r="C126" s="4" t="s">
        <v>2609</v>
      </c>
      <c r="D126" s="4" t="s">
        <v>4211</v>
      </c>
      <c r="F126" s="2" t="s">
        <v>2608</v>
      </c>
      <c r="G126" s="2" t="s">
        <v>2607</v>
      </c>
      <c r="H126" s="2" t="s">
        <v>2608</v>
      </c>
      <c r="I126" s="2" t="s">
        <v>2299</v>
      </c>
      <c r="J126" s="2">
        <v>60307</v>
      </c>
      <c r="K126" s="2" t="s">
        <v>2299</v>
      </c>
      <c r="L126" s="2" t="s">
        <v>2355</v>
      </c>
      <c r="M126" s="2" t="s">
        <v>3995</v>
      </c>
      <c r="N126" s="2" t="s">
        <v>2356</v>
      </c>
      <c r="O126" s="2" t="s">
        <v>2463</v>
      </c>
      <c r="Q126" s="2" t="s">
        <v>2547</v>
      </c>
      <c r="R126" s="2" t="s">
        <v>2600</v>
      </c>
      <c r="S126" s="2" t="s">
        <v>2607</v>
      </c>
    </row>
    <row r="127" spans="1:19">
      <c r="A127" s="2">
        <v>121179902</v>
      </c>
      <c r="B127" s="2" t="s">
        <v>3982</v>
      </c>
      <c r="C127" s="4" t="s">
        <v>4212</v>
      </c>
      <c r="D127" s="4" t="s">
        <v>4213</v>
      </c>
      <c r="F127" s="2" t="s">
        <v>3235</v>
      </c>
      <c r="G127" s="2" t="s">
        <v>3234</v>
      </c>
      <c r="H127" s="2" t="s">
        <v>3235</v>
      </c>
      <c r="I127" s="2" t="s">
        <v>2299</v>
      </c>
      <c r="J127" s="2">
        <v>167010</v>
      </c>
      <c r="K127" s="2" t="s">
        <v>2299</v>
      </c>
      <c r="L127" s="2" t="s">
        <v>2355</v>
      </c>
      <c r="M127" s="2" t="s">
        <v>3995</v>
      </c>
      <c r="N127" s="2" t="s">
        <v>2628</v>
      </c>
      <c r="O127" s="2" t="s">
        <v>3169</v>
      </c>
      <c r="Q127" s="2" t="s">
        <v>3221</v>
      </c>
      <c r="R127" s="2" t="s">
        <v>3229</v>
      </c>
      <c r="S127" s="2" t="s">
        <v>3234</v>
      </c>
    </row>
    <row r="128" spans="1:19">
      <c r="A128" s="2">
        <v>121179940</v>
      </c>
      <c r="B128" s="2" t="s">
        <v>3982</v>
      </c>
      <c r="C128" s="4" t="s">
        <v>3452</v>
      </c>
      <c r="D128" s="4" t="s">
        <v>4214</v>
      </c>
      <c r="F128" s="2" t="s">
        <v>3451</v>
      </c>
      <c r="G128" s="2" t="s">
        <v>3450</v>
      </c>
      <c r="H128" s="2" t="s">
        <v>3451</v>
      </c>
      <c r="I128" s="2" t="s">
        <v>2299</v>
      </c>
      <c r="J128" s="2">
        <v>75600</v>
      </c>
      <c r="K128" s="2" t="s">
        <v>2299</v>
      </c>
      <c r="L128" s="2" t="s">
        <v>2355</v>
      </c>
      <c r="M128" s="2" t="s">
        <v>3995</v>
      </c>
      <c r="N128" s="2" t="s">
        <v>2628</v>
      </c>
      <c r="O128" s="2" t="s">
        <v>3413</v>
      </c>
      <c r="Q128" s="2" t="s">
        <v>3438</v>
      </c>
      <c r="R128" s="2" t="s">
        <v>3448</v>
      </c>
      <c r="S128" s="2" t="s">
        <v>3450</v>
      </c>
    </row>
    <row r="129" spans="1:19">
      <c r="A129" s="2">
        <v>121180167</v>
      </c>
      <c r="B129" s="2" t="s">
        <v>3982</v>
      </c>
      <c r="C129" s="4" t="s">
        <v>4215</v>
      </c>
      <c r="D129" s="4" t="s">
        <v>4216</v>
      </c>
      <c r="F129" s="2" t="s">
        <v>3371</v>
      </c>
      <c r="G129" s="2" t="s">
        <v>3370</v>
      </c>
      <c r="H129" s="2" t="s">
        <v>3371</v>
      </c>
      <c r="I129" s="2" t="s">
        <v>2299</v>
      </c>
      <c r="J129" s="2">
        <v>881527</v>
      </c>
      <c r="K129" s="2" t="s">
        <v>2299</v>
      </c>
      <c r="L129" s="2" t="s">
        <v>2355</v>
      </c>
      <c r="M129" s="2" t="s">
        <v>3995</v>
      </c>
      <c r="N129" s="2" t="s">
        <v>2628</v>
      </c>
      <c r="O129" s="2" t="s">
        <v>3340</v>
      </c>
      <c r="Q129" s="2" t="s">
        <v>3364</v>
      </c>
      <c r="R129" s="2" t="s">
        <v>3369</v>
      </c>
      <c r="S129" s="2" t="s">
        <v>3370</v>
      </c>
    </row>
    <row r="130" spans="1:19">
      <c r="A130" s="2">
        <v>121180194</v>
      </c>
      <c r="B130" s="2" t="s">
        <v>3992</v>
      </c>
      <c r="C130" s="4" t="s">
        <v>3921</v>
      </c>
      <c r="D130" s="4" t="s">
        <v>4217</v>
      </c>
      <c r="F130" s="2" t="s">
        <v>3920</v>
      </c>
      <c r="G130" s="2" t="s">
        <v>2919</v>
      </c>
      <c r="H130" s="2" t="s">
        <v>3920</v>
      </c>
      <c r="I130" s="2" t="s">
        <v>2299</v>
      </c>
      <c r="J130" s="2">
        <v>53196</v>
      </c>
      <c r="K130" s="2" t="s">
        <v>2299</v>
      </c>
      <c r="L130" s="2" t="s">
        <v>2355</v>
      </c>
      <c r="M130" s="2" t="s">
        <v>3995</v>
      </c>
      <c r="N130" s="2" t="s">
        <v>2628</v>
      </c>
      <c r="O130" s="2" t="s">
        <v>2895</v>
      </c>
      <c r="Q130" s="2" t="s">
        <v>2912</v>
      </c>
      <c r="R130" s="2" t="s">
        <v>2919</v>
      </c>
    </row>
    <row r="131" spans="1:19">
      <c r="A131" s="2">
        <v>121180216</v>
      </c>
      <c r="B131" s="2" t="s">
        <v>3992</v>
      </c>
      <c r="C131" s="4" t="s">
        <v>4218</v>
      </c>
      <c r="D131" s="4" t="s">
        <v>4219</v>
      </c>
      <c r="F131" s="2" t="s">
        <v>3046</v>
      </c>
      <c r="G131" s="2" t="s">
        <v>3045</v>
      </c>
      <c r="H131" s="2" t="s">
        <v>3046</v>
      </c>
      <c r="I131" s="2" t="s">
        <v>2299</v>
      </c>
      <c r="J131" s="2">
        <v>83902</v>
      </c>
      <c r="K131" s="2" t="s">
        <v>2299</v>
      </c>
      <c r="L131" s="2" t="s">
        <v>2355</v>
      </c>
      <c r="M131" s="2" t="s">
        <v>3995</v>
      </c>
      <c r="N131" s="2" t="s">
        <v>2628</v>
      </c>
      <c r="O131" s="2" t="s">
        <v>3033</v>
      </c>
      <c r="Q131" s="2" t="s">
        <v>3034</v>
      </c>
      <c r="R131" s="2" t="s">
        <v>3040</v>
      </c>
      <c r="S131" s="2" t="s">
        <v>3045</v>
      </c>
    </row>
    <row r="132" spans="1:19">
      <c r="A132" s="2">
        <v>121180265</v>
      </c>
      <c r="B132" s="2" t="s">
        <v>3982</v>
      </c>
      <c r="C132" s="4" t="s">
        <v>4220</v>
      </c>
      <c r="D132" s="4" t="s">
        <v>4221</v>
      </c>
      <c r="F132" s="2" t="s">
        <v>3382</v>
      </c>
      <c r="G132" s="2" t="s">
        <v>3381</v>
      </c>
      <c r="H132" s="2" t="s">
        <v>3382</v>
      </c>
      <c r="I132" s="2" t="s">
        <v>2299</v>
      </c>
      <c r="J132" s="2">
        <v>49868</v>
      </c>
      <c r="K132" s="2" t="s">
        <v>2299</v>
      </c>
      <c r="L132" s="2" t="s">
        <v>2355</v>
      </c>
      <c r="M132" s="2" t="s">
        <v>3995</v>
      </c>
      <c r="N132" s="2" t="s">
        <v>2628</v>
      </c>
      <c r="O132" s="2" t="s">
        <v>3340</v>
      </c>
      <c r="Q132" s="2" t="s">
        <v>3364</v>
      </c>
      <c r="R132" s="2" t="s">
        <v>3380</v>
      </c>
      <c r="S132" s="2" t="s">
        <v>3381</v>
      </c>
    </row>
    <row r="133" spans="1:19">
      <c r="A133" s="2">
        <v>121180285</v>
      </c>
      <c r="B133" s="2" t="s">
        <v>3992</v>
      </c>
      <c r="C133" s="4" t="s">
        <v>2790</v>
      </c>
      <c r="D133" s="4" t="s">
        <v>4222</v>
      </c>
      <c r="F133" s="2" t="s">
        <v>2789</v>
      </c>
      <c r="G133" s="2" t="s">
        <v>2788</v>
      </c>
      <c r="H133" s="2" t="s">
        <v>2789</v>
      </c>
      <c r="I133" s="2" t="s">
        <v>2299</v>
      </c>
      <c r="J133" s="2">
        <v>85331</v>
      </c>
      <c r="K133" s="2" t="s">
        <v>2299</v>
      </c>
      <c r="L133" s="2" t="s">
        <v>2355</v>
      </c>
      <c r="M133" s="2" t="s">
        <v>3995</v>
      </c>
      <c r="N133" s="2" t="s">
        <v>2628</v>
      </c>
      <c r="O133" s="2" t="s">
        <v>2673</v>
      </c>
      <c r="Q133" s="2" t="s">
        <v>2674</v>
      </c>
      <c r="R133" s="2" t="s">
        <v>2786</v>
      </c>
      <c r="S133" s="2" t="s">
        <v>2788</v>
      </c>
    </row>
    <row r="134" spans="1:19">
      <c r="A134" s="2">
        <v>121180422</v>
      </c>
      <c r="B134" s="2" t="s">
        <v>3982</v>
      </c>
      <c r="C134" s="4" t="s">
        <v>4223</v>
      </c>
      <c r="D134" s="4" t="s">
        <v>4224</v>
      </c>
      <c r="F134" s="2" t="s">
        <v>3139</v>
      </c>
      <c r="G134" s="2" t="s">
        <v>3138</v>
      </c>
      <c r="H134" s="2" t="s">
        <v>3139</v>
      </c>
      <c r="I134" s="2" t="s">
        <v>2299</v>
      </c>
      <c r="J134" s="2">
        <v>47911</v>
      </c>
      <c r="K134" s="2" t="s">
        <v>2299</v>
      </c>
      <c r="L134" s="2" t="s">
        <v>2355</v>
      </c>
      <c r="M134" s="2" t="s">
        <v>3995</v>
      </c>
      <c r="N134" s="2" t="s">
        <v>2628</v>
      </c>
      <c r="O134" s="2" t="s">
        <v>3127</v>
      </c>
      <c r="Q134" s="2" t="s">
        <v>3128</v>
      </c>
      <c r="R134" s="2" t="s">
        <v>3132</v>
      </c>
      <c r="S134" s="2" t="s">
        <v>3138</v>
      </c>
    </row>
    <row r="135" spans="1:19">
      <c r="A135" s="2">
        <v>121180503</v>
      </c>
      <c r="B135" s="2" t="s">
        <v>3982</v>
      </c>
      <c r="C135" s="4" t="s">
        <v>2820</v>
      </c>
      <c r="D135" s="4" t="s">
        <v>4225</v>
      </c>
      <c r="F135" s="2" t="s">
        <v>2819</v>
      </c>
      <c r="G135" s="2" t="s">
        <v>2818</v>
      </c>
      <c r="H135" s="2" t="s">
        <v>2819</v>
      </c>
      <c r="I135" s="2" t="s">
        <v>2299</v>
      </c>
      <c r="J135" s="2">
        <v>125721</v>
      </c>
      <c r="K135" s="2" t="s">
        <v>2299</v>
      </c>
      <c r="L135" s="2" t="s">
        <v>2355</v>
      </c>
      <c r="M135" s="2" t="s">
        <v>3995</v>
      </c>
      <c r="N135" s="2" t="s">
        <v>2628</v>
      </c>
      <c r="O135" s="2" t="s">
        <v>2673</v>
      </c>
      <c r="Q135" s="2" t="s">
        <v>2674</v>
      </c>
      <c r="R135" s="2" t="s">
        <v>2808</v>
      </c>
      <c r="S135" s="2" t="s">
        <v>2818</v>
      </c>
    </row>
    <row r="136" spans="1:19">
      <c r="A136" s="2">
        <v>121180550</v>
      </c>
      <c r="B136" s="2" t="s">
        <v>3992</v>
      </c>
      <c r="C136" s="4" t="s">
        <v>3908</v>
      </c>
      <c r="D136" s="4" t="s">
        <v>4226</v>
      </c>
      <c r="F136" s="2" t="s">
        <v>3907</v>
      </c>
      <c r="G136" s="2" t="s">
        <v>2703</v>
      </c>
      <c r="H136" s="2" t="s">
        <v>3907</v>
      </c>
      <c r="I136" s="2" t="s">
        <v>2299</v>
      </c>
      <c r="J136" s="2">
        <v>48561</v>
      </c>
      <c r="K136" s="2" t="s">
        <v>2299</v>
      </c>
      <c r="L136" s="2" t="s">
        <v>2355</v>
      </c>
      <c r="M136" s="2" t="s">
        <v>3995</v>
      </c>
      <c r="N136" s="2" t="s">
        <v>2628</v>
      </c>
      <c r="O136" s="2" t="s">
        <v>2673</v>
      </c>
      <c r="Q136" s="2" t="s">
        <v>2674</v>
      </c>
      <c r="R136" s="2" t="s">
        <v>2703</v>
      </c>
    </row>
    <row r="137" spans="1:19">
      <c r="A137" s="2">
        <v>121180605</v>
      </c>
      <c r="B137" s="2" t="s">
        <v>3992</v>
      </c>
      <c r="C137" s="4" t="s">
        <v>4227</v>
      </c>
      <c r="D137" s="4" t="s">
        <v>4228</v>
      </c>
      <c r="F137" s="2" t="s">
        <v>2593</v>
      </c>
      <c r="G137" s="2" t="s">
        <v>2592</v>
      </c>
      <c r="H137" s="2" t="s">
        <v>2593</v>
      </c>
      <c r="I137" s="2" t="s">
        <v>2299</v>
      </c>
      <c r="J137" s="2">
        <v>63337</v>
      </c>
      <c r="K137" s="2" t="s">
        <v>2299</v>
      </c>
      <c r="L137" s="2" t="s">
        <v>2355</v>
      </c>
      <c r="M137" s="2" t="s">
        <v>3995</v>
      </c>
      <c r="N137" s="2" t="s">
        <v>2356</v>
      </c>
      <c r="O137" s="2" t="s">
        <v>2463</v>
      </c>
      <c r="Q137" s="2" t="s">
        <v>2547</v>
      </c>
      <c r="R137" s="2" t="s">
        <v>2590</v>
      </c>
      <c r="S137" s="2" t="s">
        <v>2592</v>
      </c>
    </row>
    <row r="138" spans="1:19">
      <c r="A138" s="2">
        <v>121180741</v>
      </c>
      <c r="B138" s="2" t="s">
        <v>3982</v>
      </c>
      <c r="C138" s="4" t="s">
        <v>4229</v>
      </c>
      <c r="D138" s="4" t="s">
        <v>4230</v>
      </c>
      <c r="F138" s="2" t="s">
        <v>2799</v>
      </c>
      <c r="G138" s="2" t="s">
        <v>2798</v>
      </c>
      <c r="H138" s="2" t="s">
        <v>2799</v>
      </c>
      <c r="I138" s="2" t="s">
        <v>2299</v>
      </c>
      <c r="J138" s="2">
        <v>121976</v>
      </c>
      <c r="K138" s="2" t="s">
        <v>2299</v>
      </c>
      <c r="L138" s="2" t="s">
        <v>2355</v>
      </c>
      <c r="M138" s="2" t="s">
        <v>3995</v>
      </c>
      <c r="N138" s="2" t="s">
        <v>2628</v>
      </c>
      <c r="O138" s="2" t="s">
        <v>2673</v>
      </c>
      <c r="Q138" s="2" t="s">
        <v>2674</v>
      </c>
      <c r="R138" s="2" t="s">
        <v>2794</v>
      </c>
      <c r="S138" s="2" t="s">
        <v>2798</v>
      </c>
    </row>
    <row r="139" spans="1:19">
      <c r="A139" s="2">
        <v>121180746</v>
      </c>
      <c r="B139" s="2" t="s">
        <v>3992</v>
      </c>
      <c r="C139" s="4" t="s">
        <v>4231</v>
      </c>
      <c r="D139" s="4" t="s">
        <v>4232</v>
      </c>
      <c r="F139" s="2" t="s">
        <v>3067</v>
      </c>
      <c r="G139" s="2" t="s">
        <v>3066</v>
      </c>
      <c r="H139" s="2" t="s">
        <v>3067</v>
      </c>
      <c r="I139" s="2" t="s">
        <v>2299</v>
      </c>
      <c r="J139" s="2">
        <v>57056</v>
      </c>
      <c r="K139" s="2" t="s">
        <v>2299</v>
      </c>
      <c r="L139" s="2" t="s">
        <v>2355</v>
      </c>
      <c r="M139" s="2" t="s">
        <v>3995</v>
      </c>
      <c r="N139" s="2" t="s">
        <v>2628</v>
      </c>
      <c r="O139" s="2" t="s">
        <v>3033</v>
      </c>
      <c r="Q139" s="2" t="s">
        <v>3034</v>
      </c>
      <c r="R139" s="2" t="s">
        <v>3064</v>
      </c>
      <c r="S139" s="2" t="s">
        <v>3066</v>
      </c>
    </row>
    <row r="140" spans="1:19">
      <c r="A140" s="2">
        <v>121181074</v>
      </c>
      <c r="B140" s="2" t="s">
        <v>3992</v>
      </c>
      <c r="C140" s="4" t="s">
        <v>2682</v>
      </c>
      <c r="D140" s="4" t="s">
        <v>4233</v>
      </c>
      <c r="F140" s="2" t="s">
        <v>2681</v>
      </c>
      <c r="G140" s="2" t="s">
        <v>2680</v>
      </c>
      <c r="H140" s="2" t="s">
        <v>2681</v>
      </c>
      <c r="I140" s="2" t="s">
        <v>2299</v>
      </c>
      <c r="J140" s="2">
        <v>53587</v>
      </c>
      <c r="K140" s="2" t="s">
        <v>2299</v>
      </c>
      <c r="L140" s="2" t="s">
        <v>2355</v>
      </c>
      <c r="M140" s="2" t="s">
        <v>3995</v>
      </c>
      <c r="N140" s="2" t="s">
        <v>2628</v>
      </c>
      <c r="O140" s="2" t="s">
        <v>2673</v>
      </c>
      <c r="Q140" s="2" t="s">
        <v>2674</v>
      </c>
      <c r="R140" s="2" t="s">
        <v>2678</v>
      </c>
      <c r="S140" s="2" t="s">
        <v>2680</v>
      </c>
    </row>
    <row r="141" spans="1:19">
      <c r="A141" s="2">
        <v>121181102</v>
      </c>
      <c r="B141" s="2" t="s">
        <v>3982</v>
      </c>
      <c r="C141" s="4" t="s">
        <v>4234</v>
      </c>
      <c r="D141" s="4" t="s">
        <v>4235</v>
      </c>
      <c r="F141" s="2" t="s">
        <v>3227</v>
      </c>
      <c r="G141" s="2" t="s">
        <v>3226</v>
      </c>
      <c r="H141" s="2" t="s">
        <v>3227</v>
      </c>
      <c r="I141" s="2" t="s">
        <v>2299</v>
      </c>
      <c r="J141" s="2">
        <v>81942</v>
      </c>
      <c r="K141" s="2" t="s">
        <v>2299</v>
      </c>
      <c r="L141" s="2" t="s">
        <v>2355</v>
      </c>
      <c r="M141" s="2" t="s">
        <v>3995</v>
      </c>
      <c r="N141" s="2" t="s">
        <v>2628</v>
      </c>
      <c r="O141" s="2" t="s">
        <v>3169</v>
      </c>
      <c r="Q141" s="2" t="s">
        <v>3221</v>
      </c>
      <c r="R141" s="2" t="s">
        <v>3224</v>
      </c>
      <c r="S141" s="2" t="s">
        <v>3226</v>
      </c>
    </row>
    <row r="142" spans="1:19">
      <c r="A142" s="2">
        <v>121181196</v>
      </c>
      <c r="B142" s="2" t="s">
        <v>3992</v>
      </c>
      <c r="C142" s="4" t="s">
        <v>3912</v>
      </c>
      <c r="D142" s="4" t="s">
        <v>4236</v>
      </c>
      <c r="F142" s="2" t="s">
        <v>3911</v>
      </c>
      <c r="G142" s="2" t="s">
        <v>2808</v>
      </c>
      <c r="H142" s="2" t="s">
        <v>3911</v>
      </c>
      <c r="I142" s="2" t="s">
        <v>2299</v>
      </c>
      <c r="J142" s="2">
        <v>48678</v>
      </c>
      <c r="K142" s="2" t="s">
        <v>2299</v>
      </c>
      <c r="L142" s="2" t="s">
        <v>2355</v>
      </c>
      <c r="M142" s="2" t="s">
        <v>3995</v>
      </c>
      <c r="N142" s="2" t="s">
        <v>2628</v>
      </c>
      <c r="O142" s="2" t="s">
        <v>2673</v>
      </c>
      <c r="Q142" s="2" t="s">
        <v>2674</v>
      </c>
      <c r="R142" s="2" t="s">
        <v>2808</v>
      </c>
    </row>
    <row r="143" spans="1:19">
      <c r="A143" s="2">
        <v>121181345</v>
      </c>
      <c r="B143" s="2" t="s">
        <v>3992</v>
      </c>
      <c r="C143" s="4" t="s">
        <v>2759</v>
      </c>
      <c r="D143" s="4" t="s">
        <v>4237</v>
      </c>
      <c r="F143" s="2" t="s">
        <v>2758</v>
      </c>
      <c r="G143" s="2" t="s">
        <v>2757</v>
      </c>
      <c r="H143" s="2" t="s">
        <v>2758</v>
      </c>
      <c r="I143" s="2" t="s">
        <v>2299</v>
      </c>
      <c r="J143" s="2">
        <v>130382</v>
      </c>
      <c r="K143" s="2" t="s">
        <v>2299</v>
      </c>
      <c r="L143" s="2" t="s">
        <v>2355</v>
      </c>
      <c r="M143" s="2" t="s">
        <v>3995</v>
      </c>
      <c r="N143" s="2" t="s">
        <v>2628</v>
      </c>
      <c r="O143" s="2" t="s">
        <v>2673</v>
      </c>
      <c r="Q143" s="2" t="s">
        <v>2674</v>
      </c>
      <c r="R143" s="2" t="s">
        <v>2755</v>
      </c>
      <c r="S143" s="2" t="s">
        <v>2757</v>
      </c>
    </row>
    <row r="144" spans="1:19">
      <c r="A144" s="2">
        <v>121181361</v>
      </c>
      <c r="B144" s="2" t="s">
        <v>3992</v>
      </c>
      <c r="C144" s="4" t="s">
        <v>3900</v>
      </c>
      <c r="D144" s="4" t="s">
        <v>4238</v>
      </c>
      <c r="F144" s="2" t="s">
        <v>3899</v>
      </c>
      <c r="G144" s="2" t="s">
        <v>2595</v>
      </c>
      <c r="H144" s="2" t="s">
        <v>3899</v>
      </c>
      <c r="I144" s="2" t="s">
        <v>2299</v>
      </c>
      <c r="J144" s="2">
        <v>57193</v>
      </c>
      <c r="K144" s="2" t="s">
        <v>2299</v>
      </c>
      <c r="L144" s="2" t="s">
        <v>2355</v>
      </c>
      <c r="M144" s="2" t="s">
        <v>3995</v>
      </c>
      <c r="N144" s="2" t="s">
        <v>2356</v>
      </c>
      <c r="O144" s="2" t="s">
        <v>2463</v>
      </c>
      <c r="Q144" s="2" t="s">
        <v>2547</v>
      </c>
      <c r="R144" s="2" t="s">
        <v>2595</v>
      </c>
    </row>
    <row r="145" spans="1:19">
      <c r="A145" s="2">
        <v>121181378</v>
      </c>
      <c r="B145" s="2" t="s">
        <v>3982</v>
      </c>
      <c r="C145" s="4" t="s">
        <v>4239</v>
      </c>
      <c r="D145" s="4" t="s">
        <v>4240</v>
      </c>
      <c r="F145" s="2" t="s">
        <v>2431</v>
      </c>
      <c r="G145" s="2" t="s">
        <v>2430</v>
      </c>
      <c r="H145" s="2" t="s">
        <v>2431</v>
      </c>
      <c r="I145" s="2" t="s">
        <v>2299</v>
      </c>
      <c r="J145" s="2">
        <v>79383</v>
      </c>
      <c r="K145" s="2" t="s">
        <v>2299</v>
      </c>
      <c r="L145" s="2" t="s">
        <v>2355</v>
      </c>
      <c r="M145" s="2" t="s">
        <v>3995</v>
      </c>
      <c r="N145" s="2" t="s">
        <v>2356</v>
      </c>
      <c r="O145" s="2" t="s">
        <v>2422</v>
      </c>
      <c r="Q145" s="2" t="s">
        <v>2423</v>
      </c>
      <c r="R145" s="2" t="s">
        <v>2424</v>
      </c>
      <c r="S145" s="2" t="s">
        <v>2430</v>
      </c>
    </row>
    <row r="146" spans="1:19">
      <c r="A146" s="2">
        <v>121181421</v>
      </c>
      <c r="B146" s="2" t="s">
        <v>3992</v>
      </c>
      <c r="C146" s="4" t="s">
        <v>3958</v>
      </c>
      <c r="D146" s="4" t="s">
        <v>4241</v>
      </c>
      <c r="F146" s="2" t="s">
        <v>3956</v>
      </c>
      <c r="G146" s="2" t="s">
        <v>2628</v>
      </c>
      <c r="H146" s="2" t="s">
        <v>3956</v>
      </c>
      <c r="I146" s="2" t="s">
        <v>2299</v>
      </c>
      <c r="J146" s="2">
        <v>47124</v>
      </c>
      <c r="K146" s="2" t="s">
        <v>2299</v>
      </c>
      <c r="L146" s="2" t="s">
        <v>2355</v>
      </c>
      <c r="M146" s="2" t="s">
        <v>3995</v>
      </c>
      <c r="N146" s="2" t="s">
        <v>2628</v>
      </c>
    </row>
    <row r="147" spans="1:19">
      <c r="A147" s="2">
        <v>121181463</v>
      </c>
      <c r="B147" s="2" t="s">
        <v>3992</v>
      </c>
      <c r="C147" s="4" t="s">
        <v>3915</v>
      </c>
      <c r="D147" s="4" t="s">
        <v>4242</v>
      </c>
      <c r="F147" s="2" t="s">
        <v>4243</v>
      </c>
      <c r="G147" s="2" t="s">
        <v>4243</v>
      </c>
      <c r="I147" s="2" t="s">
        <v>2299</v>
      </c>
      <c r="J147" s="2">
        <v>359450</v>
      </c>
      <c r="K147" s="2" t="s">
        <v>2299</v>
      </c>
      <c r="L147" s="2" t="s">
        <v>2355</v>
      </c>
      <c r="M147" s="2" t="s">
        <v>3995</v>
      </c>
      <c r="N147" s="2" t="s">
        <v>2628</v>
      </c>
      <c r="O147" s="2" t="s">
        <v>2673</v>
      </c>
      <c r="Q147" s="2" t="s">
        <v>2674</v>
      </c>
    </row>
    <row r="148" spans="1:19">
      <c r="A148" s="2">
        <v>121181473</v>
      </c>
      <c r="B148" s="2" t="s">
        <v>3982</v>
      </c>
      <c r="C148" s="4" t="s">
        <v>4244</v>
      </c>
      <c r="D148" s="4" t="s">
        <v>4245</v>
      </c>
      <c r="F148" s="2" t="s">
        <v>2802</v>
      </c>
      <c r="G148" s="2" t="s">
        <v>2801</v>
      </c>
      <c r="H148" s="2" t="s">
        <v>2802</v>
      </c>
      <c r="I148" s="2" t="s">
        <v>2299</v>
      </c>
      <c r="J148" s="2">
        <v>81599</v>
      </c>
      <c r="K148" s="2" t="s">
        <v>2299</v>
      </c>
      <c r="L148" s="2" t="s">
        <v>2355</v>
      </c>
      <c r="M148" s="2" t="s">
        <v>3995</v>
      </c>
      <c r="N148" s="2" t="s">
        <v>2628</v>
      </c>
      <c r="O148" s="2" t="s">
        <v>2673</v>
      </c>
      <c r="Q148" s="2" t="s">
        <v>2674</v>
      </c>
      <c r="R148" s="2" t="s">
        <v>2794</v>
      </c>
      <c r="S148" s="2" t="s">
        <v>2801</v>
      </c>
    </row>
    <row r="149" spans="1:19">
      <c r="A149" s="2">
        <v>121181496</v>
      </c>
      <c r="B149" s="2" t="s">
        <v>3992</v>
      </c>
      <c r="C149" s="4" t="s">
        <v>4246</v>
      </c>
      <c r="D149" s="4" t="s">
        <v>4247</v>
      </c>
      <c r="F149" s="2" t="s">
        <v>2638</v>
      </c>
      <c r="G149" s="2" t="s">
        <v>2637</v>
      </c>
      <c r="H149" s="2" t="s">
        <v>2638</v>
      </c>
      <c r="I149" s="2" t="s">
        <v>2299</v>
      </c>
      <c r="J149" s="2">
        <v>76610</v>
      </c>
      <c r="K149" s="2" t="s">
        <v>2299</v>
      </c>
      <c r="L149" s="2" t="s">
        <v>2355</v>
      </c>
      <c r="M149" s="2" t="s">
        <v>3995</v>
      </c>
      <c r="N149" s="2" t="s">
        <v>2628</v>
      </c>
      <c r="O149" s="2" t="s">
        <v>2629</v>
      </c>
      <c r="Q149" s="2" t="s">
        <v>2630</v>
      </c>
      <c r="R149" s="2" t="s">
        <v>2635</v>
      </c>
      <c r="S149" s="2" t="s">
        <v>2637</v>
      </c>
    </row>
    <row r="150" spans="1:19">
      <c r="A150" s="2">
        <v>121181690</v>
      </c>
      <c r="B150" s="2" t="s">
        <v>3982</v>
      </c>
      <c r="C150" s="4" t="s">
        <v>4248</v>
      </c>
      <c r="D150" s="4" t="s">
        <v>4249</v>
      </c>
      <c r="F150" s="2" t="s">
        <v>4250</v>
      </c>
      <c r="G150" s="2" t="s">
        <v>3074</v>
      </c>
      <c r="H150" s="2" t="s">
        <v>3075</v>
      </c>
      <c r="I150" s="2" t="s">
        <v>2299</v>
      </c>
      <c r="J150" s="2">
        <v>51875</v>
      </c>
      <c r="K150" s="2" t="s">
        <v>2299</v>
      </c>
      <c r="L150" s="2" t="s">
        <v>2355</v>
      </c>
      <c r="M150" s="2" t="s">
        <v>3995</v>
      </c>
      <c r="N150" s="2" t="s">
        <v>2628</v>
      </c>
      <c r="O150" s="2" t="s">
        <v>3033</v>
      </c>
      <c r="Q150" s="2" t="s">
        <v>3034</v>
      </c>
      <c r="R150" s="2" t="s">
        <v>3073</v>
      </c>
      <c r="S150" s="2" t="s">
        <v>3074</v>
      </c>
    </row>
    <row r="151" spans="1:19">
      <c r="A151" s="2">
        <v>121181712</v>
      </c>
      <c r="B151" s="2" t="s">
        <v>3992</v>
      </c>
      <c r="C151" s="4" t="s">
        <v>3063</v>
      </c>
      <c r="D151" s="4" t="s">
        <v>4251</v>
      </c>
      <c r="F151" s="2" t="s">
        <v>3062</v>
      </c>
      <c r="G151" s="2" t="s">
        <v>3061</v>
      </c>
      <c r="H151" s="2" t="s">
        <v>3062</v>
      </c>
      <c r="I151" s="2" t="s">
        <v>2299</v>
      </c>
      <c r="J151" s="2">
        <v>47435</v>
      </c>
      <c r="K151" s="2" t="s">
        <v>2299</v>
      </c>
      <c r="L151" s="2" t="s">
        <v>2355</v>
      </c>
      <c r="M151" s="2" t="s">
        <v>3995</v>
      </c>
      <c r="N151" s="2" t="s">
        <v>2628</v>
      </c>
      <c r="O151" s="2" t="s">
        <v>3033</v>
      </c>
      <c r="Q151" s="2" t="s">
        <v>3034</v>
      </c>
      <c r="R151" s="2" t="s">
        <v>3059</v>
      </c>
      <c r="S151" s="2" t="s">
        <v>3061</v>
      </c>
    </row>
    <row r="152" spans="1:19">
      <c r="A152" s="2">
        <v>121181773</v>
      </c>
      <c r="B152" s="2" t="s">
        <v>3992</v>
      </c>
      <c r="C152" s="4" t="s">
        <v>3829</v>
      </c>
      <c r="D152" s="4" t="s">
        <v>4252</v>
      </c>
      <c r="G152" s="2" t="s">
        <v>1445</v>
      </c>
      <c r="H152" s="2" t="s">
        <v>3828</v>
      </c>
      <c r="I152" s="2" t="s">
        <v>249</v>
      </c>
      <c r="J152" s="2">
        <v>52425</v>
      </c>
      <c r="K152" s="2" t="s">
        <v>13</v>
      </c>
      <c r="L152" s="2" t="s">
        <v>33</v>
      </c>
      <c r="M152" s="2" t="s">
        <v>3985</v>
      </c>
      <c r="N152" s="2" t="s">
        <v>249</v>
      </c>
      <c r="O152" s="2" t="s">
        <v>1444</v>
      </c>
      <c r="P152" s="2" t="s">
        <v>4253</v>
      </c>
      <c r="Q152" s="2" t="s">
        <v>1445</v>
      </c>
    </row>
    <row r="153" spans="1:19">
      <c r="A153" s="2">
        <v>121181786</v>
      </c>
      <c r="B153" s="2" t="s">
        <v>3982</v>
      </c>
      <c r="C153" s="4" t="s">
        <v>2566</v>
      </c>
      <c r="D153" s="4" t="s">
        <v>4254</v>
      </c>
      <c r="F153" s="2" t="s">
        <v>4255</v>
      </c>
      <c r="G153" s="2" t="s">
        <v>2564</v>
      </c>
      <c r="H153" s="2" t="s">
        <v>2565</v>
      </c>
      <c r="I153" s="2" t="s">
        <v>2299</v>
      </c>
      <c r="J153" s="2">
        <v>52720</v>
      </c>
      <c r="K153" s="2" t="s">
        <v>2299</v>
      </c>
      <c r="L153" s="2" t="s">
        <v>2355</v>
      </c>
      <c r="M153" s="2" t="s">
        <v>3995</v>
      </c>
      <c r="N153" s="2" t="s">
        <v>2356</v>
      </c>
      <c r="O153" s="2" t="s">
        <v>2463</v>
      </c>
      <c r="Q153" s="2" t="s">
        <v>2547</v>
      </c>
      <c r="R153" s="2" t="s">
        <v>2562</v>
      </c>
      <c r="S153" s="2" t="s">
        <v>2564</v>
      </c>
    </row>
    <row r="154" spans="1:19">
      <c r="A154" s="2">
        <v>121181847</v>
      </c>
      <c r="B154" s="2" t="s">
        <v>3992</v>
      </c>
      <c r="C154" s="4" t="s">
        <v>2831</v>
      </c>
      <c r="D154" s="4" t="s">
        <v>4256</v>
      </c>
      <c r="F154" s="2" t="s">
        <v>2830</v>
      </c>
      <c r="G154" s="2" t="s">
        <v>2829</v>
      </c>
      <c r="H154" s="2" t="s">
        <v>2830</v>
      </c>
      <c r="I154" s="2" t="s">
        <v>2299</v>
      </c>
      <c r="J154" s="2">
        <v>120485</v>
      </c>
      <c r="K154" s="2" t="s">
        <v>2299</v>
      </c>
      <c r="L154" s="2" t="s">
        <v>2355</v>
      </c>
      <c r="M154" s="2" t="s">
        <v>3995</v>
      </c>
      <c r="N154" s="2" t="s">
        <v>2628</v>
      </c>
      <c r="O154" s="2" t="s">
        <v>2673</v>
      </c>
      <c r="Q154" s="2" t="s">
        <v>2674</v>
      </c>
      <c r="R154" s="2" t="s">
        <v>2827</v>
      </c>
      <c r="S154" s="2" t="s">
        <v>2829</v>
      </c>
    </row>
    <row r="155" spans="1:19">
      <c r="A155" s="2">
        <v>121181951</v>
      </c>
      <c r="B155" s="2" t="s">
        <v>3992</v>
      </c>
      <c r="C155" s="4" t="s">
        <v>3948</v>
      </c>
      <c r="D155" s="4" t="s">
        <v>4257</v>
      </c>
      <c r="F155" s="2" t="s">
        <v>3947</v>
      </c>
      <c r="G155" s="2" t="s">
        <v>3469</v>
      </c>
      <c r="H155" s="2" t="s">
        <v>3947</v>
      </c>
      <c r="I155" s="2" t="s">
        <v>2299</v>
      </c>
      <c r="J155" s="2">
        <v>55751</v>
      </c>
      <c r="K155" s="2" t="s">
        <v>2299</v>
      </c>
      <c r="L155" s="2" t="s">
        <v>2355</v>
      </c>
      <c r="M155" s="2" t="s">
        <v>3995</v>
      </c>
      <c r="N155" s="2" t="s">
        <v>2628</v>
      </c>
      <c r="O155" s="2" t="s">
        <v>3413</v>
      </c>
      <c r="Q155" s="2" t="s">
        <v>3438</v>
      </c>
      <c r="R155" s="2" t="s">
        <v>3469</v>
      </c>
    </row>
    <row r="156" spans="1:19">
      <c r="A156" s="2">
        <v>121182535</v>
      </c>
      <c r="B156" s="2" t="s">
        <v>3992</v>
      </c>
      <c r="C156" s="4" t="s">
        <v>1011</v>
      </c>
      <c r="D156" s="4" t="s">
        <v>4258</v>
      </c>
      <c r="F156" s="2" t="s">
        <v>1008</v>
      </c>
      <c r="G156" s="2" t="s">
        <v>1008</v>
      </c>
      <c r="H156" s="2" t="s">
        <v>1010</v>
      </c>
      <c r="I156" s="2" t="s">
        <v>249</v>
      </c>
      <c r="J156" s="2">
        <v>82010</v>
      </c>
      <c r="K156" s="2" t="s">
        <v>13</v>
      </c>
      <c r="L156" s="2" t="s">
        <v>33</v>
      </c>
      <c r="M156" s="2" t="s">
        <v>3985</v>
      </c>
      <c r="N156" s="2" t="s">
        <v>249</v>
      </c>
      <c r="O156" s="2" t="s">
        <v>851</v>
      </c>
      <c r="Q156" s="2" t="s">
        <v>933</v>
      </c>
      <c r="R156" s="2" t="s">
        <v>1008</v>
      </c>
    </row>
    <row r="157" spans="1:19">
      <c r="A157" s="2">
        <v>121182577</v>
      </c>
      <c r="B157" s="2" t="s">
        <v>3992</v>
      </c>
      <c r="C157" s="4" t="s">
        <v>938</v>
      </c>
      <c r="D157" s="4" t="s">
        <v>4259</v>
      </c>
      <c r="G157" s="2" t="s">
        <v>936</v>
      </c>
      <c r="H157" s="2" t="s">
        <v>937</v>
      </c>
      <c r="I157" s="2" t="s">
        <v>249</v>
      </c>
      <c r="J157" s="2">
        <v>135318</v>
      </c>
      <c r="K157" s="2" t="s">
        <v>13</v>
      </c>
      <c r="L157" s="2" t="s">
        <v>33</v>
      </c>
      <c r="M157" s="2" t="s">
        <v>3985</v>
      </c>
      <c r="N157" s="2" t="s">
        <v>249</v>
      </c>
      <c r="O157" s="2" t="s">
        <v>851</v>
      </c>
      <c r="Q157" s="2" t="s">
        <v>933</v>
      </c>
      <c r="R157" s="2" t="s">
        <v>934</v>
      </c>
      <c r="S157" s="2" t="s">
        <v>936</v>
      </c>
    </row>
    <row r="158" spans="1:19">
      <c r="A158" s="2">
        <v>121182739</v>
      </c>
      <c r="B158" s="2" t="s">
        <v>3992</v>
      </c>
      <c r="C158" s="4" t="s">
        <v>1185</v>
      </c>
      <c r="D158" s="4" t="s">
        <v>4260</v>
      </c>
      <c r="F158" s="2" t="s">
        <v>1184</v>
      </c>
      <c r="G158" s="2" t="s">
        <v>1183</v>
      </c>
      <c r="H158" s="2" t="s">
        <v>1184</v>
      </c>
      <c r="I158" s="2" t="s">
        <v>249</v>
      </c>
      <c r="J158" s="2">
        <v>81657</v>
      </c>
      <c r="K158" s="2" t="s">
        <v>13</v>
      </c>
      <c r="L158" s="2" t="s">
        <v>33</v>
      </c>
      <c r="M158" s="2" t="s">
        <v>3985</v>
      </c>
      <c r="N158" s="2" t="s">
        <v>249</v>
      </c>
      <c r="O158" s="2" t="s">
        <v>851</v>
      </c>
      <c r="Q158" s="2" t="s">
        <v>1144</v>
      </c>
      <c r="R158" s="2" t="s">
        <v>1179</v>
      </c>
      <c r="S158" s="2" t="s">
        <v>1183</v>
      </c>
    </row>
    <row r="159" spans="1:19">
      <c r="A159" s="2">
        <v>121183493</v>
      </c>
      <c r="B159" s="2" t="s">
        <v>3982</v>
      </c>
      <c r="C159" s="4" t="s">
        <v>997</v>
      </c>
      <c r="D159" s="4" t="s">
        <v>4261</v>
      </c>
      <c r="F159" s="2" t="s">
        <v>996</v>
      </c>
      <c r="G159" s="2" t="s">
        <v>995</v>
      </c>
      <c r="H159" s="2" t="s">
        <v>996</v>
      </c>
      <c r="I159" s="2" t="s">
        <v>249</v>
      </c>
      <c r="J159" s="2">
        <v>59675</v>
      </c>
      <c r="K159" s="2" t="s">
        <v>13</v>
      </c>
      <c r="L159" s="2" t="s">
        <v>33</v>
      </c>
      <c r="M159" s="2" t="s">
        <v>3985</v>
      </c>
      <c r="N159" s="2" t="s">
        <v>249</v>
      </c>
      <c r="O159" s="2" t="s">
        <v>851</v>
      </c>
      <c r="Q159" s="2" t="s">
        <v>933</v>
      </c>
      <c r="R159" s="2" t="s">
        <v>993</v>
      </c>
      <c r="S159" s="2" t="s">
        <v>995</v>
      </c>
    </row>
    <row r="160" spans="1:19">
      <c r="A160" s="2">
        <v>121184280</v>
      </c>
      <c r="B160" s="2" t="s">
        <v>3992</v>
      </c>
      <c r="C160" s="4" t="s">
        <v>2308</v>
      </c>
      <c r="D160" s="4" t="s">
        <v>4262</v>
      </c>
      <c r="G160" s="2" t="s">
        <v>2306</v>
      </c>
      <c r="H160" s="2" t="s">
        <v>2307</v>
      </c>
      <c r="I160" s="2" t="s">
        <v>2299</v>
      </c>
      <c r="J160" s="2">
        <v>123751</v>
      </c>
      <c r="K160" s="2" t="s">
        <v>2299</v>
      </c>
      <c r="L160" s="2" t="s">
        <v>2300</v>
      </c>
      <c r="N160" s="2" t="s">
        <v>2301</v>
      </c>
      <c r="O160" s="2" t="s">
        <v>2302</v>
      </c>
      <c r="Q160" s="2" t="s">
        <v>2303</v>
      </c>
      <c r="R160" s="2" t="s">
        <v>2304</v>
      </c>
      <c r="S160" s="2" t="s">
        <v>2306</v>
      </c>
    </row>
    <row r="161" spans="1:19">
      <c r="A161" s="2">
        <v>121185001</v>
      </c>
      <c r="B161" s="2" t="s">
        <v>3982</v>
      </c>
      <c r="C161" s="4" t="s">
        <v>4263</v>
      </c>
      <c r="D161" s="4" t="s">
        <v>4264</v>
      </c>
      <c r="E161" s="2" t="s">
        <v>4265</v>
      </c>
      <c r="F161" s="2" t="s">
        <v>1984</v>
      </c>
      <c r="G161" s="2" t="s">
        <v>1983</v>
      </c>
      <c r="H161" s="2" t="s">
        <v>1984</v>
      </c>
      <c r="I161" s="2" t="s">
        <v>1971</v>
      </c>
      <c r="J161" s="2">
        <v>39771</v>
      </c>
      <c r="K161" s="2" t="s">
        <v>13</v>
      </c>
      <c r="L161" s="2" t="s">
        <v>1573</v>
      </c>
      <c r="M161" s="2" t="s">
        <v>3989</v>
      </c>
      <c r="N161" s="2" t="s">
        <v>1971</v>
      </c>
      <c r="O161" s="2" t="s">
        <v>1980</v>
      </c>
      <c r="Q161" s="2" t="s">
        <v>1981</v>
      </c>
      <c r="R161" s="2" t="s">
        <v>1982</v>
      </c>
      <c r="S161" s="2" t="s">
        <v>1983</v>
      </c>
    </row>
    <row r="162" spans="1:19">
      <c r="A162" s="2">
        <v>121185004</v>
      </c>
      <c r="B162" s="2" t="s">
        <v>3982</v>
      </c>
      <c r="C162" s="4" t="s">
        <v>4266</v>
      </c>
      <c r="D162" s="4" t="s">
        <v>4267</v>
      </c>
      <c r="E162" s="2" t="s">
        <v>4265</v>
      </c>
      <c r="F162" s="2" t="s">
        <v>2733</v>
      </c>
      <c r="G162" s="2" t="s">
        <v>2732</v>
      </c>
      <c r="H162" s="2" t="s">
        <v>2733</v>
      </c>
      <c r="I162" s="2" t="s">
        <v>2299</v>
      </c>
      <c r="J162" s="2">
        <v>67820</v>
      </c>
      <c r="K162" s="2" t="s">
        <v>2299</v>
      </c>
      <c r="L162" s="2" t="s">
        <v>2355</v>
      </c>
      <c r="M162" s="2" t="s">
        <v>3995</v>
      </c>
      <c r="N162" s="2" t="s">
        <v>2628</v>
      </c>
      <c r="O162" s="2" t="s">
        <v>2673</v>
      </c>
      <c r="Q162" s="2" t="s">
        <v>2674</v>
      </c>
      <c r="R162" s="2" t="s">
        <v>2727</v>
      </c>
      <c r="S162" s="2" t="s">
        <v>2732</v>
      </c>
    </row>
    <row r="163" spans="1:19">
      <c r="A163" s="2">
        <v>121185006</v>
      </c>
      <c r="B163" s="2" t="s">
        <v>3992</v>
      </c>
      <c r="C163" s="4" t="s">
        <v>4268</v>
      </c>
      <c r="D163" s="4" t="s">
        <v>4269</v>
      </c>
      <c r="E163" s="2" t="s">
        <v>4265</v>
      </c>
      <c r="F163" s="2" t="s">
        <v>2427</v>
      </c>
      <c r="G163" s="2" t="s">
        <v>2426</v>
      </c>
      <c r="H163" s="2" t="s">
        <v>2427</v>
      </c>
      <c r="I163" s="2" t="s">
        <v>2299</v>
      </c>
      <c r="J163" s="2">
        <v>154217</v>
      </c>
      <c r="K163" s="2" t="s">
        <v>2299</v>
      </c>
      <c r="L163" s="2" t="s">
        <v>2355</v>
      </c>
      <c r="M163" s="2" t="s">
        <v>3995</v>
      </c>
      <c r="N163" s="2" t="s">
        <v>2356</v>
      </c>
      <c r="O163" s="2" t="s">
        <v>2422</v>
      </c>
      <c r="Q163" s="2" t="s">
        <v>2423</v>
      </c>
      <c r="R163" s="2" t="s">
        <v>2424</v>
      </c>
      <c r="S163" s="2" t="s">
        <v>2426</v>
      </c>
    </row>
    <row r="164" spans="1:19">
      <c r="A164" s="2">
        <v>121185007</v>
      </c>
      <c r="B164" s="2" t="s">
        <v>3982</v>
      </c>
      <c r="C164" s="4" t="s">
        <v>4270</v>
      </c>
      <c r="D164" s="4" t="s">
        <v>4271</v>
      </c>
      <c r="E164" s="2" t="s">
        <v>4265</v>
      </c>
      <c r="F164" s="2" t="s">
        <v>569</v>
      </c>
      <c r="G164" s="2" t="s">
        <v>568</v>
      </c>
      <c r="H164" s="2" t="s">
        <v>569</v>
      </c>
      <c r="I164" s="2" t="s">
        <v>249</v>
      </c>
      <c r="J164" s="2">
        <v>126889</v>
      </c>
      <c r="K164" s="2" t="s">
        <v>13</v>
      </c>
      <c r="L164" s="2" t="s">
        <v>33</v>
      </c>
      <c r="M164" s="2" t="s">
        <v>3985</v>
      </c>
      <c r="N164" s="2" t="s">
        <v>249</v>
      </c>
      <c r="O164" s="2" t="s">
        <v>405</v>
      </c>
      <c r="P164" s="2" t="s">
        <v>3986</v>
      </c>
      <c r="Q164" s="2" t="s">
        <v>518</v>
      </c>
      <c r="R164" s="2" t="s">
        <v>562</v>
      </c>
      <c r="S164" s="2" t="s">
        <v>568</v>
      </c>
    </row>
    <row r="165" spans="1:19">
      <c r="A165" s="2">
        <v>121185008</v>
      </c>
      <c r="B165" s="2" t="s">
        <v>3992</v>
      </c>
      <c r="C165" s="4" t="s">
        <v>3888</v>
      </c>
      <c r="D165" s="4" t="s">
        <v>4272</v>
      </c>
      <c r="E165" s="2" t="s">
        <v>4265</v>
      </c>
      <c r="F165" s="2" t="s">
        <v>2424</v>
      </c>
      <c r="G165" s="2" t="s">
        <v>2424</v>
      </c>
      <c r="I165" s="2" t="s">
        <v>2299</v>
      </c>
      <c r="J165" s="2">
        <v>1374155</v>
      </c>
      <c r="K165" s="2" t="s">
        <v>2299</v>
      </c>
      <c r="L165" s="2" t="s">
        <v>2355</v>
      </c>
      <c r="M165" s="2" t="s">
        <v>3995</v>
      </c>
      <c r="N165" s="2" t="s">
        <v>2356</v>
      </c>
      <c r="O165" s="2" t="s">
        <v>2422</v>
      </c>
      <c r="Q165" s="2" t="s">
        <v>2423</v>
      </c>
      <c r="R165" s="2" t="s">
        <v>2424</v>
      </c>
    </row>
    <row r="166" spans="1:19">
      <c r="A166" s="2">
        <v>121185009</v>
      </c>
      <c r="B166" s="2" t="s">
        <v>3982</v>
      </c>
      <c r="C166" s="4" t="s">
        <v>44</v>
      </c>
      <c r="D166" s="4" t="s">
        <v>4273</v>
      </c>
      <c r="E166" s="2" t="s">
        <v>4265</v>
      </c>
      <c r="F166" s="2" t="s">
        <v>43</v>
      </c>
      <c r="G166" s="2" t="s">
        <v>42</v>
      </c>
      <c r="H166" s="2" t="s">
        <v>43</v>
      </c>
      <c r="I166" s="2" t="s">
        <v>34</v>
      </c>
      <c r="J166" s="2">
        <v>81984</v>
      </c>
      <c r="K166" s="2" t="s">
        <v>13</v>
      </c>
      <c r="L166" s="2" t="s">
        <v>33</v>
      </c>
      <c r="M166" s="2" t="s">
        <v>4049</v>
      </c>
      <c r="N166" s="2" t="s">
        <v>34</v>
      </c>
      <c r="O166" s="2" t="s">
        <v>35</v>
      </c>
      <c r="P166" s="2" t="s">
        <v>4090</v>
      </c>
      <c r="Q166" s="2" t="s">
        <v>36</v>
      </c>
      <c r="R166" s="2" t="s">
        <v>40</v>
      </c>
      <c r="S166" s="2" t="s">
        <v>42</v>
      </c>
    </row>
    <row r="167" spans="1:19">
      <c r="A167" s="2">
        <v>121185010</v>
      </c>
      <c r="B167" s="2" t="s">
        <v>3982</v>
      </c>
      <c r="C167" s="4" t="s">
        <v>4274</v>
      </c>
      <c r="D167" s="4" t="s">
        <v>4275</v>
      </c>
      <c r="E167" s="2" t="s">
        <v>4265</v>
      </c>
      <c r="F167" s="2" t="s">
        <v>3042</v>
      </c>
      <c r="G167" s="2" t="s">
        <v>3041</v>
      </c>
      <c r="H167" s="2" t="s">
        <v>3042</v>
      </c>
      <c r="I167" s="2" t="s">
        <v>2299</v>
      </c>
      <c r="J167" s="2">
        <v>126835</v>
      </c>
      <c r="K167" s="2" t="s">
        <v>2299</v>
      </c>
      <c r="L167" s="2" t="s">
        <v>2355</v>
      </c>
      <c r="M167" s="2" t="s">
        <v>3995</v>
      </c>
      <c r="N167" s="2" t="s">
        <v>2628</v>
      </c>
      <c r="O167" s="2" t="s">
        <v>3033</v>
      </c>
      <c r="Q167" s="2" t="s">
        <v>3034</v>
      </c>
      <c r="R167" s="2" t="s">
        <v>3040</v>
      </c>
      <c r="S167" s="2" t="s">
        <v>3041</v>
      </c>
    </row>
    <row r="168" spans="1:19">
      <c r="A168" s="2">
        <v>121185011</v>
      </c>
      <c r="B168" s="2" t="s">
        <v>3982</v>
      </c>
      <c r="C168" s="4" t="s">
        <v>4276</v>
      </c>
      <c r="D168" s="4" t="s">
        <v>4277</v>
      </c>
      <c r="E168" s="2" t="s">
        <v>4265</v>
      </c>
      <c r="F168" s="2" t="s">
        <v>2802</v>
      </c>
      <c r="G168" s="2" t="s">
        <v>2801</v>
      </c>
      <c r="H168" s="2" t="s">
        <v>2802</v>
      </c>
      <c r="I168" s="2" t="s">
        <v>2299</v>
      </c>
      <c r="J168" s="2">
        <v>81599</v>
      </c>
      <c r="K168" s="2" t="s">
        <v>2299</v>
      </c>
      <c r="L168" s="2" t="s">
        <v>2355</v>
      </c>
      <c r="M168" s="2" t="s">
        <v>3995</v>
      </c>
      <c r="N168" s="2" t="s">
        <v>2628</v>
      </c>
      <c r="O168" s="2" t="s">
        <v>2673</v>
      </c>
      <c r="Q168" s="2" t="s">
        <v>2674</v>
      </c>
      <c r="R168" s="2" t="s">
        <v>2794</v>
      </c>
      <c r="S168" s="2" t="s">
        <v>2801</v>
      </c>
    </row>
    <row r="169" spans="1:19">
      <c r="A169" s="2">
        <v>121185013</v>
      </c>
      <c r="B169" s="2" t="s">
        <v>3982</v>
      </c>
      <c r="C169" s="4" t="s">
        <v>4278</v>
      </c>
      <c r="D169" s="4" t="s">
        <v>4279</v>
      </c>
      <c r="E169" s="2" t="s">
        <v>4265</v>
      </c>
      <c r="F169" s="2" t="s">
        <v>1594</v>
      </c>
      <c r="G169" s="2" t="s">
        <v>1593</v>
      </c>
      <c r="H169" s="2" t="s">
        <v>1594</v>
      </c>
      <c r="I169" s="2" t="s">
        <v>1574</v>
      </c>
      <c r="J169" s="2">
        <v>65982</v>
      </c>
      <c r="K169" s="2" t="s">
        <v>13</v>
      </c>
      <c r="L169" s="2" t="s">
        <v>1573</v>
      </c>
      <c r="M169" s="2" t="s">
        <v>3989</v>
      </c>
      <c r="N169" s="2" t="s">
        <v>1574</v>
      </c>
      <c r="O169" s="2" t="s">
        <v>1575</v>
      </c>
      <c r="Q169" s="2" t="s">
        <v>1587</v>
      </c>
      <c r="R169" s="2" t="s">
        <v>1588</v>
      </c>
      <c r="S169" s="2" t="s">
        <v>1593</v>
      </c>
    </row>
    <row r="170" spans="1:19">
      <c r="A170" s="2">
        <v>121185017</v>
      </c>
      <c r="B170" s="2" t="s">
        <v>3982</v>
      </c>
      <c r="C170" s="4" t="s">
        <v>2644</v>
      </c>
      <c r="D170" s="4" t="s">
        <v>4280</v>
      </c>
      <c r="E170" s="2" t="s">
        <v>4265</v>
      </c>
      <c r="F170" s="2" t="s">
        <v>2643</v>
      </c>
      <c r="G170" s="2" t="s">
        <v>2642</v>
      </c>
      <c r="H170" s="2" t="s">
        <v>2643</v>
      </c>
      <c r="I170" s="2" t="s">
        <v>2299</v>
      </c>
      <c r="J170" s="2">
        <v>128695</v>
      </c>
      <c r="K170" s="2" t="s">
        <v>2299</v>
      </c>
      <c r="L170" s="2" t="s">
        <v>2355</v>
      </c>
      <c r="M170" s="2" t="s">
        <v>3995</v>
      </c>
      <c r="N170" s="2" t="s">
        <v>2628</v>
      </c>
      <c r="O170" s="2" t="s">
        <v>2629</v>
      </c>
      <c r="Q170" s="2" t="s">
        <v>2630</v>
      </c>
      <c r="R170" s="2" t="s">
        <v>2640</v>
      </c>
      <c r="S170" s="2" t="s">
        <v>2642</v>
      </c>
    </row>
    <row r="171" spans="1:19">
      <c r="A171" s="2">
        <v>121185018</v>
      </c>
      <c r="B171" s="2" t="s">
        <v>3992</v>
      </c>
      <c r="C171" s="4" t="s">
        <v>2925</v>
      </c>
      <c r="D171" s="4" t="s">
        <v>4281</v>
      </c>
      <c r="E171" s="2" t="s">
        <v>4265</v>
      </c>
      <c r="F171" s="2" t="s">
        <v>4282</v>
      </c>
      <c r="G171" s="2" t="s">
        <v>2923</v>
      </c>
      <c r="H171" s="2" t="s">
        <v>2924</v>
      </c>
      <c r="I171" s="2" t="s">
        <v>2299</v>
      </c>
      <c r="J171" s="2">
        <v>53197</v>
      </c>
      <c r="K171" s="2" t="s">
        <v>2299</v>
      </c>
      <c r="L171" s="2" t="s">
        <v>2355</v>
      </c>
      <c r="M171" s="2" t="s">
        <v>3995</v>
      </c>
      <c r="N171" s="2" t="s">
        <v>2628</v>
      </c>
      <c r="O171" s="2" t="s">
        <v>2895</v>
      </c>
      <c r="Q171" s="2" t="s">
        <v>2912</v>
      </c>
      <c r="R171" s="2" t="s">
        <v>2919</v>
      </c>
      <c r="S171" s="2" t="s">
        <v>2923</v>
      </c>
    </row>
    <row r="172" spans="1:19">
      <c r="A172" s="2">
        <v>121185020</v>
      </c>
      <c r="B172" s="2" t="s">
        <v>3982</v>
      </c>
      <c r="C172" s="4" t="s">
        <v>4283</v>
      </c>
      <c r="D172" s="4" t="s">
        <v>4284</v>
      </c>
      <c r="E172" s="2" t="s">
        <v>4265</v>
      </c>
      <c r="F172" s="2" t="s">
        <v>3042</v>
      </c>
      <c r="G172" s="2" t="s">
        <v>3041</v>
      </c>
      <c r="H172" s="2" t="s">
        <v>3042</v>
      </c>
      <c r="I172" s="2" t="s">
        <v>2299</v>
      </c>
      <c r="J172" s="2">
        <v>126835</v>
      </c>
      <c r="K172" s="2" t="s">
        <v>2299</v>
      </c>
      <c r="L172" s="2" t="s">
        <v>2355</v>
      </c>
      <c r="M172" s="2" t="s">
        <v>3995</v>
      </c>
      <c r="N172" s="2" t="s">
        <v>2628</v>
      </c>
      <c r="O172" s="2" t="s">
        <v>3033</v>
      </c>
      <c r="Q172" s="2" t="s">
        <v>3034</v>
      </c>
      <c r="R172" s="2" t="s">
        <v>3040</v>
      </c>
      <c r="S172" s="2" t="s">
        <v>3041</v>
      </c>
    </row>
    <row r="173" spans="1:19">
      <c r="A173" s="2">
        <v>121185024</v>
      </c>
      <c r="B173" s="2" t="s">
        <v>3982</v>
      </c>
      <c r="C173" s="4" t="s">
        <v>4285</v>
      </c>
      <c r="D173" s="4" t="s">
        <v>4286</v>
      </c>
      <c r="E173" s="2" t="s">
        <v>4265</v>
      </c>
      <c r="F173" s="2" t="s">
        <v>2799</v>
      </c>
      <c r="G173" s="2" t="s">
        <v>2798</v>
      </c>
      <c r="H173" s="2" t="s">
        <v>2799</v>
      </c>
      <c r="I173" s="2" t="s">
        <v>2299</v>
      </c>
      <c r="J173" s="2">
        <v>121976</v>
      </c>
      <c r="K173" s="2" t="s">
        <v>2299</v>
      </c>
      <c r="L173" s="2" t="s">
        <v>2355</v>
      </c>
      <c r="M173" s="2" t="s">
        <v>3995</v>
      </c>
      <c r="N173" s="2" t="s">
        <v>2628</v>
      </c>
      <c r="O173" s="2" t="s">
        <v>2673</v>
      </c>
      <c r="Q173" s="2" t="s">
        <v>2674</v>
      </c>
      <c r="R173" s="2" t="s">
        <v>2794</v>
      </c>
      <c r="S173" s="2" t="s">
        <v>2798</v>
      </c>
    </row>
    <row r="174" spans="1:19">
      <c r="A174" s="2">
        <v>121185026</v>
      </c>
      <c r="B174" s="2" t="s">
        <v>3982</v>
      </c>
      <c r="C174" s="4" t="s">
        <v>4287</v>
      </c>
      <c r="D174" s="4" t="s">
        <v>4288</v>
      </c>
      <c r="E174" s="2" t="s">
        <v>4265</v>
      </c>
      <c r="F174" s="2" t="s">
        <v>3031</v>
      </c>
      <c r="G174" s="2" t="s">
        <v>3030</v>
      </c>
      <c r="H174" s="2" t="s">
        <v>3031</v>
      </c>
      <c r="I174" s="2" t="s">
        <v>2299</v>
      </c>
      <c r="J174" s="2">
        <v>549981</v>
      </c>
      <c r="K174" s="2" t="s">
        <v>2299</v>
      </c>
      <c r="L174" s="2" t="s">
        <v>2355</v>
      </c>
      <c r="M174" s="2" t="s">
        <v>3995</v>
      </c>
      <c r="N174" s="2" t="s">
        <v>2628</v>
      </c>
      <c r="O174" s="2" t="s">
        <v>3011</v>
      </c>
      <c r="Q174" s="2" t="s">
        <v>3024</v>
      </c>
      <c r="R174" s="2" t="s">
        <v>3028</v>
      </c>
      <c r="S174" s="2" t="s">
        <v>3030</v>
      </c>
    </row>
    <row r="175" spans="1:19">
      <c r="A175" s="2">
        <v>121185027</v>
      </c>
      <c r="B175" s="2" t="s">
        <v>3982</v>
      </c>
      <c r="C175" s="4" t="s">
        <v>3140</v>
      </c>
      <c r="D175" s="4" t="s">
        <v>4289</v>
      </c>
      <c r="E175" s="2" t="s">
        <v>4265</v>
      </c>
      <c r="F175" s="2" t="s">
        <v>3139</v>
      </c>
      <c r="G175" s="2" t="s">
        <v>3138</v>
      </c>
      <c r="H175" s="2" t="s">
        <v>3139</v>
      </c>
      <c r="I175" s="2" t="s">
        <v>2299</v>
      </c>
      <c r="J175" s="2">
        <v>47911</v>
      </c>
      <c r="K175" s="2" t="s">
        <v>2299</v>
      </c>
      <c r="L175" s="2" t="s">
        <v>2355</v>
      </c>
      <c r="M175" s="2" t="s">
        <v>3995</v>
      </c>
      <c r="N175" s="2" t="s">
        <v>2628</v>
      </c>
      <c r="O175" s="2" t="s">
        <v>3127</v>
      </c>
      <c r="Q175" s="2" t="s">
        <v>3128</v>
      </c>
      <c r="R175" s="2" t="s">
        <v>3132</v>
      </c>
      <c r="S175" s="2" t="s">
        <v>3138</v>
      </c>
    </row>
    <row r="176" spans="1:19">
      <c r="A176" s="2">
        <v>121185030</v>
      </c>
      <c r="B176" s="2" t="s">
        <v>3992</v>
      </c>
      <c r="C176" s="4" t="s">
        <v>2436</v>
      </c>
      <c r="D176" s="4" t="s">
        <v>4290</v>
      </c>
      <c r="E176" s="2" t="s">
        <v>4265</v>
      </c>
      <c r="F176" s="2" t="s">
        <v>4291</v>
      </c>
      <c r="G176" s="2" t="s">
        <v>2434</v>
      </c>
      <c r="H176" s="2" t="s">
        <v>2435</v>
      </c>
      <c r="I176" s="2" t="s">
        <v>2299</v>
      </c>
      <c r="J176" s="2">
        <v>130991</v>
      </c>
      <c r="K176" s="2" t="s">
        <v>2299</v>
      </c>
      <c r="L176" s="2" t="s">
        <v>2355</v>
      </c>
      <c r="M176" s="2" t="s">
        <v>3995</v>
      </c>
      <c r="N176" s="2" t="s">
        <v>2356</v>
      </c>
      <c r="O176" s="2" t="s">
        <v>2422</v>
      </c>
      <c r="Q176" s="2" t="s">
        <v>2423</v>
      </c>
      <c r="R176" s="2" t="s">
        <v>2424</v>
      </c>
      <c r="S176" s="2" t="s">
        <v>2434</v>
      </c>
    </row>
    <row r="177" spans="1:19">
      <c r="A177" s="2">
        <v>121185031</v>
      </c>
      <c r="B177" s="2" t="s">
        <v>3982</v>
      </c>
      <c r="C177" s="4" t="s">
        <v>323</v>
      </c>
      <c r="D177" s="4" t="s">
        <v>4292</v>
      </c>
      <c r="E177" s="2" t="s">
        <v>4265</v>
      </c>
      <c r="F177" s="2" t="s">
        <v>322</v>
      </c>
      <c r="G177" s="2" t="s">
        <v>321</v>
      </c>
      <c r="H177" s="2" t="s">
        <v>322</v>
      </c>
      <c r="I177" s="2" t="s">
        <v>249</v>
      </c>
      <c r="J177" s="2">
        <v>216533</v>
      </c>
      <c r="K177" s="2" t="s">
        <v>13</v>
      </c>
      <c r="L177" s="2" t="s">
        <v>33</v>
      </c>
      <c r="M177" s="2" t="s">
        <v>3985</v>
      </c>
      <c r="N177" s="2" t="s">
        <v>249</v>
      </c>
      <c r="O177" s="2" t="s">
        <v>250</v>
      </c>
      <c r="P177" s="2" t="s">
        <v>4065</v>
      </c>
      <c r="Q177" s="2" t="s">
        <v>313</v>
      </c>
      <c r="R177" s="2" t="s">
        <v>319</v>
      </c>
      <c r="S177" s="2" t="s">
        <v>321</v>
      </c>
    </row>
    <row r="178" spans="1:19">
      <c r="A178" s="2">
        <v>121185032</v>
      </c>
      <c r="B178" s="2" t="s">
        <v>3982</v>
      </c>
      <c r="C178" s="4" t="s">
        <v>4293</v>
      </c>
      <c r="D178" s="4" t="s">
        <v>4294</v>
      </c>
      <c r="E178" s="2" t="s">
        <v>4265</v>
      </c>
      <c r="F178" s="2" t="s">
        <v>569</v>
      </c>
      <c r="G178" s="2" t="s">
        <v>568</v>
      </c>
      <c r="H178" s="2" t="s">
        <v>569</v>
      </c>
      <c r="I178" s="2" t="s">
        <v>249</v>
      </c>
      <c r="J178" s="2">
        <v>126889</v>
      </c>
      <c r="K178" s="2" t="s">
        <v>13</v>
      </c>
      <c r="L178" s="2" t="s">
        <v>33</v>
      </c>
      <c r="M178" s="2" t="s">
        <v>3985</v>
      </c>
      <c r="N178" s="2" t="s">
        <v>249</v>
      </c>
      <c r="O178" s="2" t="s">
        <v>405</v>
      </c>
      <c r="P178" s="2" t="s">
        <v>3986</v>
      </c>
      <c r="Q178" s="2" t="s">
        <v>518</v>
      </c>
      <c r="R178" s="2" t="s">
        <v>562</v>
      </c>
      <c r="S178" s="2" t="s">
        <v>568</v>
      </c>
    </row>
    <row r="179" spans="1:19">
      <c r="A179" s="2">
        <v>121185033</v>
      </c>
      <c r="B179" s="2" t="s">
        <v>3992</v>
      </c>
      <c r="C179" s="4" t="s">
        <v>1519</v>
      </c>
      <c r="D179" s="4" t="s">
        <v>4295</v>
      </c>
      <c r="E179" s="2" t="s">
        <v>4265</v>
      </c>
      <c r="F179" s="2" t="s">
        <v>1518</v>
      </c>
      <c r="G179" s="2" t="s">
        <v>1517</v>
      </c>
      <c r="H179" s="2" t="s">
        <v>1518</v>
      </c>
      <c r="I179" s="2" t="s">
        <v>249</v>
      </c>
      <c r="J179" s="2">
        <v>129305</v>
      </c>
      <c r="K179" s="2" t="s">
        <v>13</v>
      </c>
      <c r="L179" s="2" t="s">
        <v>33</v>
      </c>
      <c r="M179" s="2" t="s">
        <v>3985</v>
      </c>
      <c r="N179" s="2" t="s">
        <v>249</v>
      </c>
      <c r="O179" s="2" t="s">
        <v>1513</v>
      </c>
      <c r="P179" s="2" t="s">
        <v>4081</v>
      </c>
      <c r="Q179" s="2" t="s">
        <v>1514</v>
      </c>
      <c r="R179" s="2" t="s">
        <v>1515</v>
      </c>
      <c r="S179" s="2" t="s">
        <v>1517</v>
      </c>
    </row>
    <row r="180" spans="1:19">
      <c r="A180" s="2">
        <v>121185034</v>
      </c>
      <c r="B180" s="2" t="s">
        <v>3982</v>
      </c>
      <c r="C180" s="4" t="s">
        <v>523</v>
      </c>
      <c r="D180" s="4" t="s">
        <v>4296</v>
      </c>
      <c r="E180" s="2" t="s">
        <v>4265</v>
      </c>
      <c r="F180" s="2" t="s">
        <v>522</v>
      </c>
      <c r="G180" s="2" t="s">
        <v>521</v>
      </c>
      <c r="H180" s="2" t="s">
        <v>522</v>
      </c>
      <c r="I180" s="2" t="s">
        <v>249</v>
      </c>
      <c r="J180" s="2">
        <v>145436</v>
      </c>
      <c r="K180" s="2" t="s">
        <v>13</v>
      </c>
      <c r="L180" s="2" t="s">
        <v>33</v>
      </c>
      <c r="M180" s="2" t="s">
        <v>3985</v>
      </c>
      <c r="N180" s="2" t="s">
        <v>249</v>
      </c>
      <c r="O180" s="2" t="s">
        <v>405</v>
      </c>
      <c r="P180" s="2" t="s">
        <v>3986</v>
      </c>
      <c r="Q180" s="2" t="s">
        <v>518</v>
      </c>
      <c r="R180" s="2" t="s">
        <v>519</v>
      </c>
      <c r="S180" s="2" t="s">
        <v>521</v>
      </c>
    </row>
    <row r="181" spans="1:19">
      <c r="A181" s="2">
        <v>121185035</v>
      </c>
      <c r="B181" s="2" t="s">
        <v>3992</v>
      </c>
      <c r="C181" s="4" t="s">
        <v>513</v>
      </c>
      <c r="D181" s="4" t="s">
        <v>4297</v>
      </c>
      <c r="E181" s="2" t="s">
        <v>4265</v>
      </c>
      <c r="F181" s="2" t="s">
        <v>511</v>
      </c>
      <c r="G181" s="2" t="s">
        <v>511</v>
      </c>
      <c r="I181" s="2" t="s">
        <v>249</v>
      </c>
      <c r="J181" s="2">
        <v>129432</v>
      </c>
      <c r="K181" s="2" t="s">
        <v>13</v>
      </c>
      <c r="L181" s="2" t="s">
        <v>33</v>
      </c>
      <c r="M181" s="2" t="s">
        <v>3985</v>
      </c>
      <c r="N181" s="2" t="s">
        <v>249</v>
      </c>
      <c r="O181" s="2" t="s">
        <v>405</v>
      </c>
      <c r="P181" s="2" t="s">
        <v>3986</v>
      </c>
      <c r="Q181" s="2" t="s">
        <v>510</v>
      </c>
      <c r="R181" s="2" t="s">
        <v>511</v>
      </c>
    </row>
    <row r="182" spans="1:19">
      <c r="A182" s="2">
        <v>121185036</v>
      </c>
      <c r="B182" s="2" t="s">
        <v>3992</v>
      </c>
      <c r="C182" s="4" t="s">
        <v>3731</v>
      </c>
      <c r="D182" s="4" t="s">
        <v>4298</v>
      </c>
      <c r="E182" s="2" t="s">
        <v>4265</v>
      </c>
      <c r="F182" s="2" t="s">
        <v>3730</v>
      </c>
      <c r="G182" s="2" t="s">
        <v>508</v>
      </c>
      <c r="H182" s="2" t="s">
        <v>3730</v>
      </c>
      <c r="I182" s="2" t="s">
        <v>249</v>
      </c>
      <c r="J182" s="2">
        <v>120489</v>
      </c>
      <c r="K182" s="2" t="s">
        <v>13</v>
      </c>
      <c r="L182" s="2" t="s">
        <v>33</v>
      </c>
      <c r="M182" s="2" t="s">
        <v>3985</v>
      </c>
      <c r="N182" s="2" t="s">
        <v>249</v>
      </c>
      <c r="O182" s="2" t="s">
        <v>405</v>
      </c>
      <c r="P182" s="2" t="s">
        <v>3986</v>
      </c>
      <c r="Q182" s="2" t="s">
        <v>507</v>
      </c>
      <c r="R182" s="2" t="s">
        <v>508</v>
      </c>
    </row>
    <row r="183" spans="1:19">
      <c r="A183" s="2">
        <v>121185038</v>
      </c>
      <c r="B183" s="2" t="s">
        <v>3992</v>
      </c>
      <c r="C183" s="4" t="s">
        <v>3745</v>
      </c>
      <c r="D183" s="4" t="s">
        <v>4299</v>
      </c>
      <c r="E183" s="2" t="s">
        <v>4265</v>
      </c>
      <c r="F183" s="2" t="s">
        <v>3744</v>
      </c>
      <c r="G183" s="2" t="s">
        <v>4300</v>
      </c>
      <c r="H183" s="2" t="s">
        <v>3744</v>
      </c>
      <c r="I183" s="2" t="s">
        <v>249</v>
      </c>
      <c r="J183" s="2">
        <v>54992</v>
      </c>
      <c r="K183" s="2" t="s">
        <v>13</v>
      </c>
      <c r="L183" s="2" t="s">
        <v>33</v>
      </c>
      <c r="M183" s="2" t="s">
        <v>3985</v>
      </c>
      <c r="N183" s="2" t="s">
        <v>249</v>
      </c>
      <c r="O183" s="2" t="s">
        <v>405</v>
      </c>
      <c r="P183" s="2" t="s">
        <v>3986</v>
      </c>
    </row>
    <row r="184" spans="1:19">
      <c r="A184" s="2">
        <v>121185039</v>
      </c>
      <c r="B184" s="2" t="s">
        <v>3992</v>
      </c>
      <c r="C184" s="4" t="s">
        <v>4301</v>
      </c>
      <c r="D184" s="4" t="s">
        <v>4302</v>
      </c>
      <c r="E184" s="2" t="s">
        <v>4265</v>
      </c>
      <c r="F184" s="2" t="s">
        <v>1448</v>
      </c>
      <c r="G184" s="2" t="s">
        <v>1448</v>
      </c>
      <c r="I184" s="2" t="s">
        <v>249</v>
      </c>
      <c r="J184" s="2">
        <v>146945</v>
      </c>
      <c r="K184" s="2" t="s">
        <v>13</v>
      </c>
      <c r="L184" s="2" t="s">
        <v>33</v>
      </c>
      <c r="M184" s="2" t="s">
        <v>3985</v>
      </c>
      <c r="N184" s="2" t="s">
        <v>249</v>
      </c>
      <c r="O184" s="2" t="s">
        <v>1444</v>
      </c>
      <c r="P184" s="2" t="s">
        <v>4253</v>
      </c>
      <c r="Q184" s="2" t="s">
        <v>1445</v>
      </c>
      <c r="R184" s="2" t="s">
        <v>1446</v>
      </c>
      <c r="S184" s="2" t="s">
        <v>1448</v>
      </c>
    </row>
    <row r="185" spans="1:19">
      <c r="A185" s="2">
        <v>121185041</v>
      </c>
      <c r="B185" s="2" t="s">
        <v>3982</v>
      </c>
      <c r="C185" s="4" t="s">
        <v>4303</v>
      </c>
      <c r="D185" s="4" t="s">
        <v>4304</v>
      </c>
      <c r="E185" s="2" t="s">
        <v>4265</v>
      </c>
      <c r="F185" s="2" t="s">
        <v>552</v>
      </c>
      <c r="G185" s="2" t="s">
        <v>517</v>
      </c>
      <c r="H185" s="2" t="s">
        <v>552</v>
      </c>
      <c r="I185" s="2" t="s">
        <v>249</v>
      </c>
      <c r="J185" s="2">
        <v>335743</v>
      </c>
      <c r="K185" s="2" t="s">
        <v>13</v>
      </c>
      <c r="L185" s="2" t="s">
        <v>33</v>
      </c>
      <c r="M185" s="2" t="s">
        <v>3985</v>
      </c>
      <c r="N185" s="2" t="s">
        <v>249</v>
      </c>
      <c r="O185" s="2" t="s">
        <v>405</v>
      </c>
      <c r="P185" s="2" t="s">
        <v>3986</v>
      </c>
      <c r="Q185" s="2" t="s">
        <v>518</v>
      </c>
      <c r="R185" s="2" t="s">
        <v>515</v>
      </c>
      <c r="S185" s="2" t="s">
        <v>517</v>
      </c>
    </row>
    <row r="186" spans="1:19">
      <c r="A186" s="2">
        <v>121185042</v>
      </c>
      <c r="B186" s="2" t="s">
        <v>3982</v>
      </c>
      <c r="C186" s="4" t="s">
        <v>4305</v>
      </c>
      <c r="D186" s="4" t="s">
        <v>4306</v>
      </c>
      <c r="E186" s="2" t="s">
        <v>4265</v>
      </c>
      <c r="F186" s="2" t="s">
        <v>498</v>
      </c>
      <c r="G186" s="2" t="s">
        <v>497</v>
      </c>
      <c r="H186" s="2" t="s">
        <v>498</v>
      </c>
      <c r="I186" s="2" t="s">
        <v>249</v>
      </c>
      <c r="J186" s="2">
        <v>62005</v>
      </c>
      <c r="K186" s="2" t="s">
        <v>13</v>
      </c>
      <c r="L186" s="2" t="s">
        <v>33</v>
      </c>
      <c r="M186" s="2" t="s">
        <v>3985</v>
      </c>
      <c r="N186" s="2" t="s">
        <v>249</v>
      </c>
      <c r="O186" s="2" t="s">
        <v>405</v>
      </c>
      <c r="P186" s="2" t="s">
        <v>3986</v>
      </c>
      <c r="Q186" s="2" t="s">
        <v>494</v>
      </c>
      <c r="R186" s="2" t="s">
        <v>495</v>
      </c>
      <c r="S186" s="2" t="s">
        <v>497</v>
      </c>
    </row>
    <row r="187" spans="1:19">
      <c r="A187" s="2">
        <v>121185044</v>
      </c>
      <c r="B187" s="2" t="s">
        <v>3982</v>
      </c>
      <c r="C187" s="4" t="s">
        <v>4307</v>
      </c>
      <c r="D187" s="4" t="s">
        <v>4308</v>
      </c>
      <c r="E187" s="2" t="s">
        <v>4265</v>
      </c>
      <c r="F187" s="2" t="s">
        <v>1725</v>
      </c>
      <c r="G187" s="2" t="s">
        <v>1724</v>
      </c>
      <c r="H187" s="2" t="s">
        <v>1725</v>
      </c>
      <c r="I187" s="2" t="s">
        <v>1611</v>
      </c>
      <c r="J187" s="2">
        <v>9744</v>
      </c>
      <c r="K187" s="2" t="s">
        <v>13</v>
      </c>
      <c r="L187" s="2" t="s">
        <v>1573</v>
      </c>
      <c r="M187" s="2" t="s">
        <v>3989</v>
      </c>
      <c r="N187" s="2" t="s">
        <v>1611</v>
      </c>
      <c r="O187" s="2" t="s">
        <v>1676</v>
      </c>
      <c r="Q187" s="2" t="s">
        <v>1721</v>
      </c>
      <c r="R187" s="2" t="s">
        <v>1722</v>
      </c>
      <c r="S187" s="2" t="s">
        <v>1724</v>
      </c>
    </row>
    <row r="188" spans="1:19">
      <c r="A188" s="2">
        <v>121185046</v>
      </c>
      <c r="B188" s="2" t="s">
        <v>3992</v>
      </c>
      <c r="C188" s="4" t="s">
        <v>3043</v>
      </c>
      <c r="D188" s="4" t="s">
        <v>4309</v>
      </c>
      <c r="E188" s="2" t="s">
        <v>4265</v>
      </c>
      <c r="F188" s="2" t="s">
        <v>4310</v>
      </c>
      <c r="G188" s="2" t="s">
        <v>3041</v>
      </c>
      <c r="H188" s="2" t="s">
        <v>3042</v>
      </c>
      <c r="I188" s="2" t="s">
        <v>2299</v>
      </c>
      <c r="J188" s="2">
        <v>126835</v>
      </c>
      <c r="K188" s="2" t="s">
        <v>2299</v>
      </c>
      <c r="L188" s="2" t="s">
        <v>2355</v>
      </c>
      <c r="M188" s="2" t="s">
        <v>3995</v>
      </c>
      <c r="N188" s="2" t="s">
        <v>2628</v>
      </c>
      <c r="O188" s="2" t="s">
        <v>3033</v>
      </c>
      <c r="Q188" s="2" t="s">
        <v>3034</v>
      </c>
      <c r="R188" s="2" t="s">
        <v>3040</v>
      </c>
      <c r="S188" s="2" t="s">
        <v>3041</v>
      </c>
    </row>
    <row r="189" spans="1:19">
      <c r="A189" s="2">
        <v>121185047</v>
      </c>
      <c r="B189" s="2" t="s">
        <v>3982</v>
      </c>
      <c r="C189" s="4" t="s">
        <v>4311</v>
      </c>
      <c r="D189" s="4" t="s">
        <v>4312</v>
      </c>
      <c r="E189" s="2" t="s">
        <v>4265</v>
      </c>
      <c r="F189" s="2" t="s">
        <v>1725</v>
      </c>
      <c r="G189" s="2" t="s">
        <v>1724</v>
      </c>
      <c r="H189" s="2" t="s">
        <v>1725</v>
      </c>
      <c r="I189" s="2" t="s">
        <v>1611</v>
      </c>
      <c r="J189" s="2">
        <v>9744</v>
      </c>
      <c r="K189" s="2" t="s">
        <v>13</v>
      </c>
      <c r="L189" s="2" t="s">
        <v>1573</v>
      </c>
      <c r="M189" s="2" t="s">
        <v>3989</v>
      </c>
      <c r="N189" s="2" t="s">
        <v>1611</v>
      </c>
      <c r="O189" s="2" t="s">
        <v>1676</v>
      </c>
      <c r="Q189" s="2" t="s">
        <v>1721</v>
      </c>
      <c r="R189" s="2" t="s">
        <v>1722</v>
      </c>
      <c r="S189" s="2" t="s">
        <v>1724</v>
      </c>
    </row>
    <row r="190" spans="1:19">
      <c r="A190" s="2">
        <v>121185049</v>
      </c>
      <c r="B190" s="2" t="s">
        <v>3982</v>
      </c>
      <c r="C190" s="4" t="s">
        <v>4313</v>
      </c>
      <c r="D190" s="4" t="s">
        <v>4314</v>
      </c>
      <c r="E190" s="2" t="s">
        <v>4265</v>
      </c>
      <c r="F190" s="2" t="s">
        <v>498</v>
      </c>
      <c r="G190" s="2" t="s">
        <v>497</v>
      </c>
      <c r="H190" s="2" t="s">
        <v>498</v>
      </c>
      <c r="I190" s="2" t="s">
        <v>249</v>
      </c>
      <c r="J190" s="2">
        <v>62005</v>
      </c>
      <c r="K190" s="2" t="s">
        <v>13</v>
      </c>
      <c r="L190" s="2" t="s">
        <v>33</v>
      </c>
      <c r="M190" s="2" t="s">
        <v>3985</v>
      </c>
      <c r="N190" s="2" t="s">
        <v>249</v>
      </c>
      <c r="O190" s="2" t="s">
        <v>405</v>
      </c>
      <c r="P190" s="2" t="s">
        <v>3986</v>
      </c>
      <c r="Q190" s="2" t="s">
        <v>494</v>
      </c>
      <c r="R190" s="2" t="s">
        <v>495</v>
      </c>
      <c r="S190" s="2" t="s">
        <v>497</v>
      </c>
    </row>
    <row r="191" spans="1:19">
      <c r="A191" s="2">
        <v>121185050</v>
      </c>
      <c r="B191" s="2" t="s">
        <v>3992</v>
      </c>
      <c r="C191" s="4" t="s">
        <v>749</v>
      </c>
      <c r="D191" s="4" t="s">
        <v>4315</v>
      </c>
      <c r="E191" s="2" t="s">
        <v>4265</v>
      </c>
      <c r="F191" s="2" t="s">
        <v>4316</v>
      </c>
      <c r="G191" s="2" t="s">
        <v>4316</v>
      </c>
      <c r="I191" s="2" t="s">
        <v>249</v>
      </c>
      <c r="J191" s="2">
        <v>504473</v>
      </c>
      <c r="K191" s="2" t="s">
        <v>13</v>
      </c>
      <c r="L191" s="2" t="s">
        <v>33</v>
      </c>
      <c r="M191" s="2" t="s">
        <v>3985</v>
      </c>
      <c r="N191" s="2" t="s">
        <v>249</v>
      </c>
      <c r="O191" s="2" t="s">
        <v>710</v>
      </c>
      <c r="P191" s="2" t="s">
        <v>4068</v>
      </c>
      <c r="Q191" s="2" t="s">
        <v>747</v>
      </c>
    </row>
    <row r="192" spans="1:19">
      <c r="A192" s="2">
        <v>121185051</v>
      </c>
      <c r="B192" s="2" t="s">
        <v>3992</v>
      </c>
      <c r="C192" s="4" t="s">
        <v>4317</v>
      </c>
      <c r="D192" s="4" t="s">
        <v>4318</v>
      </c>
      <c r="E192" s="2" t="s">
        <v>4265</v>
      </c>
      <c r="F192" s="2" t="s">
        <v>681</v>
      </c>
      <c r="G192" s="2" t="s">
        <v>680</v>
      </c>
      <c r="H192" s="2" t="s">
        <v>681</v>
      </c>
      <c r="I192" s="2" t="s">
        <v>249</v>
      </c>
      <c r="J192" s="2">
        <v>84507</v>
      </c>
      <c r="K192" s="2" t="s">
        <v>13</v>
      </c>
      <c r="L192" s="2" t="s">
        <v>33</v>
      </c>
      <c r="M192" s="2" t="s">
        <v>3985</v>
      </c>
      <c r="N192" s="2" t="s">
        <v>249</v>
      </c>
      <c r="O192" s="2" t="s">
        <v>609</v>
      </c>
      <c r="P192" s="2" t="s">
        <v>4118</v>
      </c>
      <c r="Q192" s="2" t="s">
        <v>677</v>
      </c>
      <c r="R192" s="2" t="s">
        <v>678</v>
      </c>
      <c r="S192" s="2" t="s">
        <v>680</v>
      </c>
    </row>
    <row r="193" spans="1:19">
      <c r="A193" s="2">
        <v>121185227</v>
      </c>
      <c r="B193" s="2" t="s">
        <v>3992</v>
      </c>
      <c r="C193" s="4" t="s">
        <v>4319</v>
      </c>
      <c r="D193" s="4" t="s">
        <v>4320</v>
      </c>
      <c r="G193" s="2" t="s">
        <v>1059</v>
      </c>
      <c r="H193" s="2" t="s">
        <v>1060</v>
      </c>
      <c r="I193" s="2" t="s">
        <v>249</v>
      </c>
      <c r="J193" s="2">
        <v>205197</v>
      </c>
      <c r="K193" s="2" t="s">
        <v>13</v>
      </c>
      <c r="L193" s="2" t="s">
        <v>33</v>
      </c>
      <c r="M193" s="2" t="s">
        <v>3985</v>
      </c>
      <c r="N193" s="2" t="s">
        <v>249</v>
      </c>
      <c r="O193" s="2" t="s">
        <v>851</v>
      </c>
      <c r="Q193" s="2" t="s">
        <v>1031</v>
      </c>
      <c r="R193" s="2" t="s">
        <v>1057</v>
      </c>
      <c r="S193" s="2" t="s">
        <v>1059</v>
      </c>
    </row>
    <row r="194" spans="1:19">
      <c r="A194" s="2">
        <v>121185251</v>
      </c>
      <c r="B194" s="2" t="s">
        <v>3982</v>
      </c>
      <c r="C194" s="4" t="s">
        <v>4321</v>
      </c>
      <c r="D194" s="4" t="s">
        <v>4322</v>
      </c>
      <c r="F194" s="2" t="s">
        <v>1334</v>
      </c>
      <c r="G194" s="2" t="s">
        <v>1333</v>
      </c>
      <c r="H194" s="2" t="s">
        <v>1334</v>
      </c>
      <c r="I194" s="2" t="s">
        <v>249</v>
      </c>
      <c r="J194" s="2">
        <v>47919</v>
      </c>
      <c r="K194" s="2" t="s">
        <v>13</v>
      </c>
      <c r="L194" s="2" t="s">
        <v>33</v>
      </c>
      <c r="M194" s="2" t="s">
        <v>3985</v>
      </c>
      <c r="N194" s="2" t="s">
        <v>249</v>
      </c>
      <c r="O194" s="2" t="s">
        <v>851</v>
      </c>
      <c r="Q194" s="2" t="s">
        <v>1327</v>
      </c>
      <c r="R194" s="2" t="s">
        <v>1331</v>
      </c>
      <c r="S194" s="2" t="s">
        <v>1333</v>
      </c>
    </row>
    <row r="195" spans="1:19">
      <c r="A195" s="2">
        <v>121185289</v>
      </c>
      <c r="B195" s="2" t="s">
        <v>3982</v>
      </c>
      <c r="C195" s="4" t="s">
        <v>4323</v>
      </c>
      <c r="D195" s="4" t="s">
        <v>4324</v>
      </c>
      <c r="F195" s="2" t="s">
        <v>1060</v>
      </c>
      <c r="G195" s="2" t="s">
        <v>1059</v>
      </c>
      <c r="H195" s="2" t="s">
        <v>1060</v>
      </c>
      <c r="I195" s="2" t="s">
        <v>249</v>
      </c>
      <c r="J195" s="2">
        <v>205197</v>
      </c>
      <c r="K195" s="2" t="s">
        <v>13</v>
      </c>
      <c r="L195" s="2" t="s">
        <v>33</v>
      </c>
      <c r="M195" s="2" t="s">
        <v>3985</v>
      </c>
      <c r="N195" s="2" t="s">
        <v>249</v>
      </c>
      <c r="O195" s="2" t="s">
        <v>851</v>
      </c>
      <c r="Q195" s="2" t="s">
        <v>1031</v>
      </c>
      <c r="R195" s="2" t="s">
        <v>1057</v>
      </c>
      <c r="S195" s="2" t="s">
        <v>1059</v>
      </c>
    </row>
    <row r="196" spans="1:19">
      <c r="A196" s="2">
        <v>121185426</v>
      </c>
      <c r="B196" s="2" t="s">
        <v>3992</v>
      </c>
      <c r="C196" s="4" t="s">
        <v>2783</v>
      </c>
      <c r="D196" s="4" t="s">
        <v>4325</v>
      </c>
      <c r="E196" s="2" t="s">
        <v>4265</v>
      </c>
      <c r="F196" s="2" t="s">
        <v>4326</v>
      </c>
      <c r="G196" s="2" t="s">
        <v>2781</v>
      </c>
      <c r="H196" s="2" t="s">
        <v>2782</v>
      </c>
      <c r="I196" s="2" t="s">
        <v>2299</v>
      </c>
      <c r="J196" s="2">
        <v>711086</v>
      </c>
      <c r="K196" s="2" t="s">
        <v>2299</v>
      </c>
      <c r="L196" s="2" t="s">
        <v>2355</v>
      </c>
      <c r="M196" s="2" t="s">
        <v>3995</v>
      </c>
      <c r="N196" s="2" t="s">
        <v>2628</v>
      </c>
      <c r="O196" s="2" t="s">
        <v>2673</v>
      </c>
      <c r="Q196" s="2" t="s">
        <v>2674</v>
      </c>
      <c r="R196" s="2" t="s">
        <v>2779</v>
      </c>
      <c r="S196" s="2" t="s">
        <v>2781</v>
      </c>
    </row>
    <row r="197" spans="1:19">
      <c r="A197" s="2">
        <v>121185428</v>
      </c>
      <c r="B197" s="2" t="s">
        <v>3992</v>
      </c>
      <c r="C197" s="4" t="s">
        <v>384</v>
      </c>
      <c r="D197" s="4" t="s">
        <v>4327</v>
      </c>
      <c r="E197" s="2" t="s">
        <v>4265</v>
      </c>
      <c r="F197" s="2" t="s">
        <v>383</v>
      </c>
      <c r="G197" s="2" t="s">
        <v>4065</v>
      </c>
      <c r="H197" s="2" t="s">
        <v>383</v>
      </c>
      <c r="I197" s="2" t="s">
        <v>249</v>
      </c>
      <c r="J197" s="2">
        <v>71130</v>
      </c>
      <c r="K197" s="2" t="s">
        <v>13</v>
      </c>
      <c r="L197" s="2" t="s">
        <v>33</v>
      </c>
      <c r="M197" s="2" t="s">
        <v>3985</v>
      </c>
      <c r="N197" s="2" t="s">
        <v>249</v>
      </c>
      <c r="O197" s="2" t="s">
        <v>250</v>
      </c>
      <c r="P197" s="2" t="s">
        <v>4065</v>
      </c>
    </row>
    <row r="198" spans="1:19">
      <c r="A198" s="2">
        <v>121185429</v>
      </c>
      <c r="B198" s="2" t="s">
        <v>3992</v>
      </c>
      <c r="C198" s="4" t="s">
        <v>3746</v>
      </c>
      <c r="D198" s="4" t="s">
        <v>4328</v>
      </c>
      <c r="E198" s="2" t="s">
        <v>4265</v>
      </c>
      <c r="F198" s="2" t="s">
        <v>3744</v>
      </c>
      <c r="G198" s="2" t="s">
        <v>4300</v>
      </c>
      <c r="H198" s="2" t="s">
        <v>3744</v>
      </c>
      <c r="I198" s="2" t="s">
        <v>249</v>
      </c>
      <c r="J198" s="2">
        <v>54992</v>
      </c>
      <c r="K198" s="2" t="s">
        <v>13</v>
      </c>
      <c r="L198" s="2" t="s">
        <v>33</v>
      </c>
      <c r="M198" s="2" t="s">
        <v>3985</v>
      </c>
      <c r="N198" s="2" t="s">
        <v>249</v>
      </c>
      <c r="O198" s="2" t="s">
        <v>405</v>
      </c>
      <c r="P198" s="2" t="s">
        <v>3986</v>
      </c>
    </row>
    <row r="199" spans="1:19">
      <c r="A199" s="2">
        <v>121185430</v>
      </c>
      <c r="B199" s="2" t="s">
        <v>3992</v>
      </c>
      <c r="C199" s="4" t="s">
        <v>4329</v>
      </c>
      <c r="D199" s="4" t="s">
        <v>4330</v>
      </c>
      <c r="E199" s="2" t="s">
        <v>4265</v>
      </c>
      <c r="F199" s="2" t="s">
        <v>4331</v>
      </c>
      <c r="G199" s="2" t="s">
        <v>2597</v>
      </c>
      <c r="H199" s="2" t="s">
        <v>2598</v>
      </c>
      <c r="I199" s="2" t="s">
        <v>2299</v>
      </c>
      <c r="J199" s="2">
        <v>57190</v>
      </c>
      <c r="K199" s="2" t="s">
        <v>2299</v>
      </c>
      <c r="L199" s="2" t="s">
        <v>2355</v>
      </c>
      <c r="M199" s="2" t="s">
        <v>3995</v>
      </c>
      <c r="N199" s="2" t="s">
        <v>2356</v>
      </c>
      <c r="O199" s="2" t="s">
        <v>2463</v>
      </c>
      <c r="Q199" s="2" t="s">
        <v>2547</v>
      </c>
      <c r="R199" s="2" t="s">
        <v>2595</v>
      </c>
      <c r="S199" s="2" t="s">
        <v>2597</v>
      </c>
    </row>
    <row r="200" spans="1:19">
      <c r="A200" s="2">
        <v>121185431</v>
      </c>
      <c r="B200" s="2" t="s">
        <v>3982</v>
      </c>
      <c r="C200" s="4" t="s">
        <v>4332</v>
      </c>
      <c r="D200" s="4" t="s">
        <v>4333</v>
      </c>
      <c r="E200" s="2" t="s">
        <v>4265</v>
      </c>
      <c r="F200" s="2" t="s">
        <v>3227</v>
      </c>
      <c r="G200" s="2" t="s">
        <v>3226</v>
      </c>
      <c r="H200" s="2" t="s">
        <v>3227</v>
      </c>
      <c r="I200" s="2" t="s">
        <v>2299</v>
      </c>
      <c r="J200" s="2">
        <v>81942</v>
      </c>
      <c r="K200" s="2" t="s">
        <v>2299</v>
      </c>
      <c r="L200" s="2" t="s">
        <v>2355</v>
      </c>
      <c r="M200" s="2" t="s">
        <v>3995</v>
      </c>
      <c r="N200" s="2" t="s">
        <v>2628</v>
      </c>
      <c r="O200" s="2" t="s">
        <v>3169</v>
      </c>
      <c r="Q200" s="2" t="s">
        <v>3221</v>
      </c>
      <c r="R200" s="2" t="s">
        <v>3224</v>
      </c>
      <c r="S200" s="2" t="s">
        <v>3226</v>
      </c>
    </row>
    <row r="201" spans="1:19">
      <c r="A201" s="2">
        <v>121185432</v>
      </c>
      <c r="B201" s="2" t="s">
        <v>3992</v>
      </c>
      <c r="C201" s="4" t="s">
        <v>4334</v>
      </c>
      <c r="D201" s="4" t="s">
        <v>4335</v>
      </c>
      <c r="E201" s="2" t="s">
        <v>4265</v>
      </c>
      <c r="F201" s="2" t="s">
        <v>4336</v>
      </c>
      <c r="G201" s="2" t="s">
        <v>2670</v>
      </c>
      <c r="H201" s="2" t="s">
        <v>2671</v>
      </c>
      <c r="I201" s="2" t="s">
        <v>2299</v>
      </c>
      <c r="J201" s="2">
        <v>83154</v>
      </c>
      <c r="K201" s="2" t="s">
        <v>2299</v>
      </c>
      <c r="L201" s="2" t="s">
        <v>2355</v>
      </c>
      <c r="M201" s="2" t="s">
        <v>3995</v>
      </c>
      <c r="N201" s="2" t="s">
        <v>2628</v>
      </c>
      <c r="O201" s="2" t="s">
        <v>2629</v>
      </c>
      <c r="Q201" s="2" t="s">
        <v>2630</v>
      </c>
      <c r="R201" s="2" t="s">
        <v>2669</v>
      </c>
      <c r="S201" s="2" t="s">
        <v>2670</v>
      </c>
    </row>
    <row r="202" spans="1:19">
      <c r="A202" s="2">
        <v>121185434</v>
      </c>
      <c r="B202" s="2" t="s">
        <v>3982</v>
      </c>
      <c r="C202" s="4" t="s">
        <v>4337</v>
      </c>
      <c r="D202" s="4" t="s">
        <v>4338</v>
      </c>
      <c r="E202" s="2" t="s">
        <v>4265</v>
      </c>
      <c r="F202" s="2" t="s">
        <v>3227</v>
      </c>
      <c r="G202" s="2" t="s">
        <v>3226</v>
      </c>
      <c r="H202" s="2" t="s">
        <v>3227</v>
      </c>
      <c r="I202" s="2" t="s">
        <v>2299</v>
      </c>
      <c r="J202" s="2">
        <v>81942</v>
      </c>
      <c r="K202" s="2" t="s">
        <v>2299</v>
      </c>
      <c r="L202" s="2" t="s">
        <v>2355</v>
      </c>
      <c r="M202" s="2" t="s">
        <v>3995</v>
      </c>
      <c r="N202" s="2" t="s">
        <v>2628</v>
      </c>
      <c r="O202" s="2" t="s">
        <v>3169</v>
      </c>
      <c r="Q202" s="2" t="s">
        <v>3221</v>
      </c>
      <c r="R202" s="2" t="s">
        <v>3224</v>
      </c>
      <c r="S202" s="2" t="s">
        <v>3226</v>
      </c>
    </row>
    <row r="203" spans="1:19">
      <c r="A203" s="2">
        <v>121185435</v>
      </c>
      <c r="B203" s="2" t="s">
        <v>3982</v>
      </c>
      <c r="C203" s="4" t="s">
        <v>4339</v>
      </c>
      <c r="D203" s="4" t="s">
        <v>4340</v>
      </c>
      <c r="E203" s="2" t="s">
        <v>4265</v>
      </c>
      <c r="F203" s="2" t="s">
        <v>3227</v>
      </c>
      <c r="G203" s="2" t="s">
        <v>3226</v>
      </c>
      <c r="H203" s="2" t="s">
        <v>3227</v>
      </c>
      <c r="I203" s="2" t="s">
        <v>2299</v>
      </c>
      <c r="J203" s="2">
        <v>81942</v>
      </c>
      <c r="K203" s="2" t="s">
        <v>2299</v>
      </c>
      <c r="L203" s="2" t="s">
        <v>2355</v>
      </c>
      <c r="M203" s="2" t="s">
        <v>3995</v>
      </c>
      <c r="N203" s="2" t="s">
        <v>2628</v>
      </c>
      <c r="O203" s="2" t="s">
        <v>3169</v>
      </c>
      <c r="Q203" s="2" t="s">
        <v>3221</v>
      </c>
      <c r="R203" s="2" t="s">
        <v>3224</v>
      </c>
      <c r="S203" s="2" t="s">
        <v>3226</v>
      </c>
    </row>
    <row r="204" spans="1:19">
      <c r="A204" s="2">
        <v>121185436</v>
      </c>
      <c r="B204" s="2" t="s">
        <v>3992</v>
      </c>
      <c r="C204" s="4" t="s">
        <v>1279</v>
      </c>
      <c r="D204" s="4" t="s">
        <v>4341</v>
      </c>
      <c r="E204" s="2" t="s">
        <v>4265</v>
      </c>
      <c r="F204" s="2" t="s">
        <v>1278</v>
      </c>
      <c r="G204" s="2" t="s">
        <v>1277</v>
      </c>
      <c r="H204" s="2" t="s">
        <v>1278</v>
      </c>
      <c r="I204" s="2" t="s">
        <v>249</v>
      </c>
      <c r="J204" s="2">
        <v>52925</v>
      </c>
      <c r="K204" s="2" t="s">
        <v>13</v>
      </c>
      <c r="L204" s="2" t="s">
        <v>33</v>
      </c>
      <c r="M204" s="2" t="s">
        <v>3985</v>
      </c>
      <c r="N204" s="2" t="s">
        <v>249</v>
      </c>
      <c r="O204" s="2" t="s">
        <v>851</v>
      </c>
      <c r="Q204" s="2" t="s">
        <v>1258</v>
      </c>
      <c r="R204" s="2" t="s">
        <v>1271</v>
      </c>
      <c r="S204" s="2" t="s">
        <v>1277</v>
      </c>
    </row>
    <row r="205" spans="1:19">
      <c r="A205" s="2">
        <v>121185437</v>
      </c>
      <c r="B205" s="2" t="s">
        <v>3992</v>
      </c>
      <c r="C205" s="4" t="s">
        <v>493</v>
      </c>
      <c r="D205" s="4" t="s">
        <v>4342</v>
      </c>
      <c r="E205" s="2" t="s">
        <v>4265</v>
      </c>
      <c r="F205" s="2" t="s">
        <v>492</v>
      </c>
      <c r="G205" s="2" t="s">
        <v>491</v>
      </c>
      <c r="H205" s="2" t="s">
        <v>492</v>
      </c>
      <c r="I205" s="2" t="s">
        <v>249</v>
      </c>
      <c r="J205" s="2">
        <v>122223</v>
      </c>
      <c r="K205" s="2" t="s">
        <v>13</v>
      </c>
      <c r="L205" s="2" t="s">
        <v>33</v>
      </c>
      <c r="M205" s="2" t="s">
        <v>3985</v>
      </c>
      <c r="N205" s="2" t="s">
        <v>249</v>
      </c>
      <c r="O205" s="2" t="s">
        <v>405</v>
      </c>
      <c r="P205" s="2" t="s">
        <v>3986</v>
      </c>
      <c r="Q205" s="2" t="s">
        <v>484</v>
      </c>
      <c r="R205" s="2" t="s">
        <v>489</v>
      </c>
      <c r="S205" s="2" t="s">
        <v>491</v>
      </c>
    </row>
    <row r="206" spans="1:19">
      <c r="A206" s="2">
        <v>121185438</v>
      </c>
      <c r="B206" s="2" t="s">
        <v>3982</v>
      </c>
      <c r="C206" s="4" t="s">
        <v>4343</v>
      </c>
      <c r="D206" s="4" t="s">
        <v>4344</v>
      </c>
      <c r="E206" s="2" t="s">
        <v>4265</v>
      </c>
      <c r="F206" s="2" t="s">
        <v>2431</v>
      </c>
      <c r="G206" s="2" t="s">
        <v>2430</v>
      </c>
      <c r="H206" s="2" t="s">
        <v>2431</v>
      </c>
      <c r="I206" s="2" t="s">
        <v>2299</v>
      </c>
      <c r="J206" s="2">
        <v>79383</v>
      </c>
      <c r="K206" s="2" t="s">
        <v>2299</v>
      </c>
      <c r="L206" s="2" t="s">
        <v>2355</v>
      </c>
      <c r="M206" s="2" t="s">
        <v>3995</v>
      </c>
      <c r="N206" s="2" t="s">
        <v>2356</v>
      </c>
      <c r="O206" s="2" t="s">
        <v>2422</v>
      </c>
      <c r="Q206" s="2" t="s">
        <v>2423</v>
      </c>
      <c r="R206" s="2" t="s">
        <v>2424</v>
      </c>
      <c r="S206" s="2" t="s">
        <v>2430</v>
      </c>
    </row>
    <row r="207" spans="1:19">
      <c r="A207" s="2">
        <v>121185439</v>
      </c>
      <c r="B207" s="2" t="s">
        <v>3982</v>
      </c>
      <c r="C207" s="4" t="s">
        <v>4345</v>
      </c>
      <c r="D207" s="4" t="s">
        <v>4346</v>
      </c>
      <c r="E207" s="2" t="s">
        <v>4265</v>
      </c>
      <c r="F207" s="2" t="s">
        <v>569</v>
      </c>
      <c r="G207" s="2" t="s">
        <v>568</v>
      </c>
      <c r="H207" s="2" t="s">
        <v>569</v>
      </c>
      <c r="I207" s="2" t="s">
        <v>249</v>
      </c>
      <c r="J207" s="2">
        <v>126889</v>
      </c>
      <c r="K207" s="2" t="s">
        <v>13</v>
      </c>
      <c r="L207" s="2" t="s">
        <v>33</v>
      </c>
      <c r="M207" s="2" t="s">
        <v>3985</v>
      </c>
      <c r="N207" s="2" t="s">
        <v>249</v>
      </c>
      <c r="O207" s="2" t="s">
        <v>405</v>
      </c>
      <c r="P207" s="2" t="s">
        <v>3986</v>
      </c>
      <c r="Q207" s="2" t="s">
        <v>518</v>
      </c>
      <c r="R207" s="2" t="s">
        <v>562</v>
      </c>
      <c r="S207" s="2" t="s">
        <v>568</v>
      </c>
    </row>
    <row r="208" spans="1:19">
      <c r="A208" s="2">
        <v>121185441</v>
      </c>
      <c r="B208" s="2" t="s">
        <v>3992</v>
      </c>
      <c r="C208" s="4" t="s">
        <v>109</v>
      </c>
      <c r="D208" s="4" t="s">
        <v>4347</v>
      </c>
      <c r="E208" s="2" t="s">
        <v>4265</v>
      </c>
      <c r="F208" s="2" t="s">
        <v>107</v>
      </c>
      <c r="G208" s="2" t="s">
        <v>107</v>
      </c>
      <c r="I208" s="2" t="s">
        <v>34</v>
      </c>
      <c r="J208" s="2">
        <v>153863</v>
      </c>
      <c r="K208" s="2" t="s">
        <v>13</v>
      </c>
      <c r="L208" s="2" t="s">
        <v>33</v>
      </c>
      <c r="M208" s="2" t="s">
        <v>4049</v>
      </c>
      <c r="N208" s="2" t="s">
        <v>34</v>
      </c>
      <c r="O208" s="2" t="s">
        <v>35</v>
      </c>
      <c r="P208" s="2" t="s">
        <v>4090</v>
      </c>
      <c r="Q208" s="2" t="s">
        <v>100</v>
      </c>
      <c r="R208" s="2" t="s">
        <v>107</v>
      </c>
    </row>
    <row r="209" spans="1:19">
      <c r="A209" s="2">
        <v>121185442</v>
      </c>
      <c r="B209" s="2" t="s">
        <v>3992</v>
      </c>
      <c r="C209" s="4" t="s">
        <v>623</v>
      </c>
      <c r="D209" s="4" t="s">
        <v>4348</v>
      </c>
      <c r="E209" s="2" t="s">
        <v>4265</v>
      </c>
      <c r="F209" s="2" t="s">
        <v>621</v>
      </c>
      <c r="G209" s="2" t="s">
        <v>621</v>
      </c>
      <c r="I209" s="2" t="s">
        <v>249</v>
      </c>
      <c r="J209" s="2">
        <v>142772</v>
      </c>
      <c r="K209" s="2" t="s">
        <v>13</v>
      </c>
      <c r="L209" s="2" t="s">
        <v>33</v>
      </c>
      <c r="M209" s="2" t="s">
        <v>3985</v>
      </c>
      <c r="N209" s="2" t="s">
        <v>249</v>
      </c>
      <c r="O209" s="2" t="s">
        <v>609</v>
      </c>
      <c r="P209" s="2" t="s">
        <v>4349</v>
      </c>
      <c r="Q209" s="2" t="s">
        <v>610</v>
      </c>
      <c r="R209" s="2" t="s">
        <v>621</v>
      </c>
    </row>
    <row r="210" spans="1:19">
      <c r="A210" s="2">
        <v>121185443</v>
      </c>
      <c r="B210" s="2" t="s">
        <v>3982</v>
      </c>
      <c r="C210" s="4" t="s">
        <v>4350</v>
      </c>
      <c r="D210" s="4" t="s">
        <v>4351</v>
      </c>
      <c r="E210" s="2" t="s">
        <v>4265</v>
      </c>
      <c r="F210" s="2" t="s">
        <v>569</v>
      </c>
      <c r="G210" s="2" t="s">
        <v>568</v>
      </c>
      <c r="H210" s="2" t="s">
        <v>569</v>
      </c>
      <c r="I210" s="2" t="s">
        <v>249</v>
      </c>
      <c r="J210" s="2">
        <v>126889</v>
      </c>
      <c r="K210" s="2" t="s">
        <v>13</v>
      </c>
      <c r="L210" s="2" t="s">
        <v>33</v>
      </c>
      <c r="M210" s="2" t="s">
        <v>3985</v>
      </c>
      <c r="N210" s="2" t="s">
        <v>249</v>
      </c>
      <c r="O210" s="2" t="s">
        <v>405</v>
      </c>
      <c r="P210" s="2" t="s">
        <v>3986</v>
      </c>
      <c r="Q210" s="2" t="s">
        <v>518</v>
      </c>
      <c r="R210" s="2" t="s">
        <v>562</v>
      </c>
      <c r="S210" s="2" t="s">
        <v>568</v>
      </c>
    </row>
    <row r="211" spans="1:19">
      <c r="A211" s="2">
        <v>121185444</v>
      </c>
      <c r="B211" s="2" t="s">
        <v>3982</v>
      </c>
      <c r="C211" s="4" t="s">
        <v>780</v>
      </c>
      <c r="D211" s="4" t="s">
        <v>4352</v>
      </c>
      <c r="E211" s="2" t="s">
        <v>4265</v>
      </c>
      <c r="F211" s="2" t="s">
        <v>779</v>
      </c>
      <c r="G211" s="2" t="s">
        <v>778</v>
      </c>
      <c r="H211" s="2" t="s">
        <v>779</v>
      </c>
      <c r="I211" s="2" t="s">
        <v>249</v>
      </c>
      <c r="J211" s="2">
        <v>143658</v>
      </c>
      <c r="K211" s="2" t="s">
        <v>13</v>
      </c>
      <c r="L211" s="2" t="s">
        <v>33</v>
      </c>
      <c r="M211" s="2" t="s">
        <v>3985</v>
      </c>
      <c r="N211" s="2" t="s">
        <v>249</v>
      </c>
      <c r="O211" s="2" t="s">
        <v>710</v>
      </c>
      <c r="P211" s="2" t="s">
        <v>4068</v>
      </c>
      <c r="Q211" s="2" t="s">
        <v>770</v>
      </c>
      <c r="R211" s="2" t="s">
        <v>776</v>
      </c>
      <c r="S211" s="2" t="s">
        <v>778</v>
      </c>
    </row>
    <row r="212" spans="1:19">
      <c r="A212" s="2">
        <v>121185445</v>
      </c>
      <c r="B212" s="2" t="s">
        <v>3982</v>
      </c>
      <c r="C212" s="4" t="s">
        <v>4353</v>
      </c>
      <c r="D212" s="4" t="s">
        <v>4354</v>
      </c>
      <c r="E212" s="2" t="s">
        <v>4265</v>
      </c>
      <c r="F212" s="2" t="s">
        <v>2799</v>
      </c>
      <c r="G212" s="2" t="s">
        <v>2798</v>
      </c>
      <c r="H212" s="2" t="s">
        <v>2799</v>
      </c>
      <c r="I212" s="2" t="s">
        <v>2299</v>
      </c>
      <c r="J212" s="2">
        <v>121976</v>
      </c>
      <c r="K212" s="2" t="s">
        <v>2299</v>
      </c>
      <c r="L212" s="2" t="s">
        <v>2355</v>
      </c>
      <c r="M212" s="2" t="s">
        <v>3995</v>
      </c>
      <c r="N212" s="2" t="s">
        <v>2628</v>
      </c>
      <c r="O212" s="2" t="s">
        <v>2673</v>
      </c>
      <c r="Q212" s="2" t="s">
        <v>2674</v>
      </c>
      <c r="R212" s="2" t="s">
        <v>2794</v>
      </c>
      <c r="S212" s="2" t="s">
        <v>2798</v>
      </c>
    </row>
    <row r="213" spans="1:19">
      <c r="A213" s="2">
        <v>121185447</v>
      </c>
      <c r="B213" s="2" t="s">
        <v>3982</v>
      </c>
      <c r="C213" s="4" t="s">
        <v>2432</v>
      </c>
      <c r="D213" s="4" t="s">
        <v>4355</v>
      </c>
      <c r="E213" s="2" t="s">
        <v>4265</v>
      </c>
      <c r="F213" s="2" t="s">
        <v>2431</v>
      </c>
      <c r="G213" s="2" t="s">
        <v>2430</v>
      </c>
      <c r="H213" s="2" t="s">
        <v>2431</v>
      </c>
      <c r="I213" s="2" t="s">
        <v>2299</v>
      </c>
      <c r="J213" s="2">
        <v>79383</v>
      </c>
      <c r="K213" s="2" t="s">
        <v>2299</v>
      </c>
      <c r="L213" s="2" t="s">
        <v>2355</v>
      </c>
      <c r="M213" s="2" t="s">
        <v>3995</v>
      </c>
      <c r="N213" s="2" t="s">
        <v>2356</v>
      </c>
      <c r="O213" s="2" t="s">
        <v>2422</v>
      </c>
      <c r="Q213" s="2" t="s">
        <v>2423</v>
      </c>
      <c r="R213" s="2" t="s">
        <v>2424</v>
      </c>
      <c r="S213" s="2" t="s">
        <v>2430</v>
      </c>
    </row>
    <row r="214" spans="1:19">
      <c r="A214" s="2">
        <v>121185448</v>
      </c>
      <c r="B214" s="2" t="s">
        <v>3982</v>
      </c>
      <c r="C214" s="4" t="s">
        <v>2803</v>
      </c>
      <c r="D214" s="4" t="s">
        <v>4356</v>
      </c>
      <c r="E214" s="2" t="s">
        <v>4265</v>
      </c>
      <c r="F214" s="2" t="s">
        <v>2802</v>
      </c>
      <c r="G214" s="2" t="s">
        <v>2801</v>
      </c>
      <c r="H214" s="2" t="s">
        <v>2802</v>
      </c>
      <c r="I214" s="2" t="s">
        <v>2299</v>
      </c>
      <c r="J214" s="2">
        <v>81599</v>
      </c>
      <c r="K214" s="2" t="s">
        <v>2299</v>
      </c>
      <c r="L214" s="2" t="s">
        <v>2355</v>
      </c>
      <c r="M214" s="2" t="s">
        <v>3995</v>
      </c>
      <c r="N214" s="2" t="s">
        <v>2628</v>
      </c>
      <c r="O214" s="2" t="s">
        <v>2673</v>
      </c>
      <c r="Q214" s="2" t="s">
        <v>2674</v>
      </c>
      <c r="R214" s="2" t="s">
        <v>2794</v>
      </c>
      <c r="S214" s="2" t="s">
        <v>2801</v>
      </c>
    </row>
    <row r="215" spans="1:19">
      <c r="A215" s="2">
        <v>121185449</v>
      </c>
      <c r="B215" s="2" t="s">
        <v>3982</v>
      </c>
      <c r="C215" s="4" t="s">
        <v>4357</v>
      </c>
      <c r="D215" s="4" t="s">
        <v>4358</v>
      </c>
      <c r="E215" s="2" t="s">
        <v>4265</v>
      </c>
      <c r="F215" s="2" t="s">
        <v>2799</v>
      </c>
      <c r="G215" s="2" t="s">
        <v>2798</v>
      </c>
      <c r="H215" s="2" t="s">
        <v>2799</v>
      </c>
      <c r="I215" s="2" t="s">
        <v>2299</v>
      </c>
      <c r="J215" s="2">
        <v>121976</v>
      </c>
      <c r="K215" s="2" t="s">
        <v>2299</v>
      </c>
      <c r="L215" s="2" t="s">
        <v>2355</v>
      </c>
      <c r="M215" s="2" t="s">
        <v>3995</v>
      </c>
      <c r="N215" s="2" t="s">
        <v>2628</v>
      </c>
      <c r="O215" s="2" t="s">
        <v>2673</v>
      </c>
      <c r="Q215" s="2" t="s">
        <v>2674</v>
      </c>
      <c r="R215" s="2" t="s">
        <v>2794</v>
      </c>
      <c r="S215" s="2" t="s">
        <v>2798</v>
      </c>
    </row>
    <row r="216" spans="1:19">
      <c r="A216" s="2">
        <v>121185452</v>
      </c>
      <c r="B216" s="2" t="s">
        <v>3982</v>
      </c>
      <c r="C216" s="4" t="s">
        <v>3068</v>
      </c>
      <c r="D216" s="4" t="s">
        <v>4359</v>
      </c>
      <c r="E216" s="2" t="s">
        <v>4265</v>
      </c>
      <c r="F216" s="2" t="s">
        <v>3067</v>
      </c>
      <c r="G216" s="2" t="s">
        <v>3066</v>
      </c>
      <c r="H216" s="2" t="s">
        <v>3067</v>
      </c>
      <c r="I216" s="2" t="s">
        <v>2299</v>
      </c>
      <c r="J216" s="2">
        <v>57056</v>
      </c>
      <c r="K216" s="2" t="s">
        <v>2299</v>
      </c>
      <c r="L216" s="2" t="s">
        <v>2355</v>
      </c>
      <c r="M216" s="2" t="s">
        <v>3995</v>
      </c>
      <c r="N216" s="2" t="s">
        <v>2628</v>
      </c>
      <c r="O216" s="2" t="s">
        <v>3033</v>
      </c>
      <c r="Q216" s="2" t="s">
        <v>3034</v>
      </c>
      <c r="R216" s="2" t="s">
        <v>3064</v>
      </c>
      <c r="S216" s="2" t="s">
        <v>3066</v>
      </c>
    </row>
    <row r="217" spans="1:19">
      <c r="A217" s="2">
        <v>121185455</v>
      </c>
      <c r="B217" s="2" t="s">
        <v>3992</v>
      </c>
      <c r="C217" s="4" t="s">
        <v>335</v>
      </c>
      <c r="D217" s="4" t="s">
        <v>4360</v>
      </c>
      <c r="E217" s="2" t="s">
        <v>4265</v>
      </c>
      <c r="F217" s="2" t="s">
        <v>334</v>
      </c>
      <c r="G217" s="2" t="s">
        <v>333</v>
      </c>
      <c r="H217" s="2" t="s">
        <v>334</v>
      </c>
      <c r="I217" s="2" t="s">
        <v>249</v>
      </c>
      <c r="J217" s="2">
        <v>233022</v>
      </c>
      <c r="K217" s="2" t="s">
        <v>13</v>
      </c>
      <c r="L217" s="2" t="s">
        <v>33</v>
      </c>
      <c r="M217" s="2" t="s">
        <v>3985</v>
      </c>
      <c r="N217" s="2" t="s">
        <v>249</v>
      </c>
      <c r="O217" s="2" t="s">
        <v>250</v>
      </c>
      <c r="P217" s="2" t="s">
        <v>4065</v>
      </c>
      <c r="Q217" s="2" t="s">
        <v>313</v>
      </c>
      <c r="R217" s="2" t="s">
        <v>331</v>
      </c>
      <c r="S217" s="2" t="s">
        <v>333</v>
      </c>
    </row>
    <row r="218" spans="1:19">
      <c r="A218" s="2">
        <v>121185456</v>
      </c>
      <c r="B218" s="2" t="s">
        <v>3992</v>
      </c>
      <c r="C218" s="4" t="s">
        <v>463</v>
      </c>
      <c r="D218" s="4" t="s">
        <v>4361</v>
      </c>
      <c r="E218" s="2" t="s">
        <v>4265</v>
      </c>
      <c r="F218" s="2" t="s">
        <v>4362</v>
      </c>
      <c r="G218" s="2" t="s">
        <v>4363</v>
      </c>
      <c r="I218" s="2" t="s">
        <v>249</v>
      </c>
      <c r="J218" s="2">
        <v>1101426</v>
      </c>
      <c r="K218" s="2" t="s">
        <v>13</v>
      </c>
      <c r="L218" s="2" t="s">
        <v>33</v>
      </c>
      <c r="M218" s="2" t="s">
        <v>3985</v>
      </c>
      <c r="N218" s="2" t="s">
        <v>249</v>
      </c>
      <c r="O218" s="2" t="s">
        <v>405</v>
      </c>
      <c r="P218" s="2" t="s">
        <v>3986</v>
      </c>
      <c r="Q218" s="2" t="s">
        <v>460</v>
      </c>
      <c r="R218" s="2" t="s">
        <v>461</v>
      </c>
    </row>
    <row r="219" spans="1:19">
      <c r="A219" s="2">
        <v>121185458</v>
      </c>
      <c r="B219" s="2" t="s">
        <v>3992</v>
      </c>
      <c r="C219" s="4" t="s">
        <v>502</v>
      </c>
      <c r="D219" s="4" t="s">
        <v>4364</v>
      </c>
      <c r="E219" s="2" t="s">
        <v>4265</v>
      </c>
      <c r="F219" s="2" t="s">
        <v>500</v>
      </c>
      <c r="G219" s="2" t="s">
        <v>500</v>
      </c>
      <c r="I219" s="2" t="s">
        <v>249</v>
      </c>
      <c r="J219" s="2">
        <v>132237</v>
      </c>
      <c r="K219" s="2" t="s">
        <v>13</v>
      </c>
      <c r="L219" s="2" t="s">
        <v>33</v>
      </c>
      <c r="M219" s="2" t="s">
        <v>3985</v>
      </c>
      <c r="N219" s="2" t="s">
        <v>249</v>
      </c>
      <c r="O219" s="2" t="s">
        <v>405</v>
      </c>
      <c r="P219" s="2" t="s">
        <v>3986</v>
      </c>
      <c r="Q219" s="2" t="s">
        <v>494</v>
      </c>
      <c r="R219" s="2" t="s">
        <v>500</v>
      </c>
    </row>
    <row r="220" spans="1:19">
      <c r="A220" s="2">
        <v>121185461</v>
      </c>
      <c r="B220" s="2" t="s">
        <v>3992</v>
      </c>
      <c r="C220" s="4" t="s">
        <v>4365</v>
      </c>
      <c r="D220" s="4" t="s">
        <v>4366</v>
      </c>
      <c r="E220" s="2" t="s">
        <v>4265</v>
      </c>
      <c r="F220" s="2" t="s">
        <v>1274</v>
      </c>
      <c r="G220" s="2" t="s">
        <v>1273</v>
      </c>
      <c r="H220" s="2" t="s">
        <v>1274</v>
      </c>
      <c r="I220" s="2" t="s">
        <v>249</v>
      </c>
      <c r="J220" s="2">
        <v>58576</v>
      </c>
      <c r="K220" s="2" t="s">
        <v>13</v>
      </c>
      <c r="L220" s="2" t="s">
        <v>33</v>
      </c>
      <c r="M220" s="2" t="s">
        <v>3985</v>
      </c>
      <c r="N220" s="2" t="s">
        <v>249</v>
      </c>
      <c r="O220" s="2" t="s">
        <v>851</v>
      </c>
      <c r="Q220" s="2" t="s">
        <v>1258</v>
      </c>
      <c r="R220" s="2" t="s">
        <v>1271</v>
      </c>
      <c r="S220" s="2" t="s">
        <v>1273</v>
      </c>
    </row>
    <row r="221" spans="1:19">
      <c r="A221" s="2">
        <v>121185463</v>
      </c>
      <c r="B221" s="2" t="s">
        <v>3982</v>
      </c>
      <c r="C221" s="4" t="s">
        <v>131</v>
      </c>
      <c r="D221" s="4" t="s">
        <v>4367</v>
      </c>
      <c r="E221" s="2" t="s">
        <v>4265</v>
      </c>
      <c r="F221" s="2" t="s">
        <v>130</v>
      </c>
      <c r="G221" s="2" t="s">
        <v>129</v>
      </c>
      <c r="H221" s="2" t="s">
        <v>130</v>
      </c>
      <c r="I221" s="2" t="s">
        <v>34</v>
      </c>
      <c r="J221" s="2">
        <v>121445</v>
      </c>
      <c r="K221" s="2" t="s">
        <v>13</v>
      </c>
      <c r="L221" s="2" t="s">
        <v>33</v>
      </c>
      <c r="M221" s="2" t="s">
        <v>4049</v>
      </c>
      <c r="N221" s="2" t="s">
        <v>34</v>
      </c>
      <c r="O221" s="2" t="s">
        <v>35</v>
      </c>
      <c r="P221" s="2" t="s">
        <v>4090</v>
      </c>
      <c r="Q221" s="2" t="s">
        <v>126</v>
      </c>
      <c r="R221" s="2" t="s">
        <v>127</v>
      </c>
      <c r="S221" s="2" t="s">
        <v>129</v>
      </c>
    </row>
    <row r="222" spans="1:19">
      <c r="A222" s="2">
        <v>121185465</v>
      </c>
      <c r="B222" s="2" t="s">
        <v>3992</v>
      </c>
      <c r="C222" s="4" t="s">
        <v>4368</v>
      </c>
      <c r="D222" s="4" t="s">
        <v>4369</v>
      </c>
      <c r="E222" s="2" t="s">
        <v>4265</v>
      </c>
      <c r="F222" s="2" t="s">
        <v>4370</v>
      </c>
      <c r="G222" s="2" t="s">
        <v>3424</v>
      </c>
      <c r="H222" s="2" t="s">
        <v>3425</v>
      </c>
      <c r="I222" s="2" t="s">
        <v>2299</v>
      </c>
      <c r="J222" s="2">
        <v>56090</v>
      </c>
      <c r="K222" s="2" t="s">
        <v>2299</v>
      </c>
      <c r="L222" s="2" t="s">
        <v>2355</v>
      </c>
      <c r="M222" s="2" t="s">
        <v>3995</v>
      </c>
      <c r="N222" s="2" t="s">
        <v>2628</v>
      </c>
      <c r="O222" s="2" t="s">
        <v>3413</v>
      </c>
      <c r="Q222" s="2" t="s">
        <v>3422</v>
      </c>
      <c r="R222" s="2" t="s">
        <v>3423</v>
      </c>
      <c r="S222" s="2" t="s">
        <v>3424</v>
      </c>
    </row>
    <row r="223" spans="1:19">
      <c r="A223" s="2">
        <v>121185467</v>
      </c>
      <c r="B223" s="2" t="s">
        <v>3982</v>
      </c>
      <c r="C223" s="4" t="s">
        <v>4371</v>
      </c>
      <c r="D223" s="4" t="s">
        <v>4372</v>
      </c>
      <c r="E223" s="2" t="s">
        <v>4265</v>
      </c>
      <c r="F223" s="2" t="s">
        <v>569</v>
      </c>
      <c r="G223" s="2" t="s">
        <v>568</v>
      </c>
      <c r="H223" s="2" t="s">
        <v>569</v>
      </c>
      <c r="I223" s="2" t="s">
        <v>249</v>
      </c>
      <c r="J223" s="2">
        <v>126889</v>
      </c>
      <c r="K223" s="2" t="s">
        <v>13</v>
      </c>
      <c r="L223" s="2" t="s">
        <v>33</v>
      </c>
      <c r="M223" s="2" t="s">
        <v>3985</v>
      </c>
      <c r="N223" s="2" t="s">
        <v>249</v>
      </c>
      <c r="O223" s="2" t="s">
        <v>405</v>
      </c>
      <c r="P223" s="2" t="s">
        <v>3986</v>
      </c>
      <c r="Q223" s="2" t="s">
        <v>518</v>
      </c>
      <c r="R223" s="2" t="s">
        <v>562</v>
      </c>
      <c r="S223" s="2" t="s">
        <v>568</v>
      </c>
    </row>
    <row r="224" spans="1:19">
      <c r="A224" s="2">
        <v>121185469</v>
      </c>
      <c r="B224" s="2" t="s">
        <v>3992</v>
      </c>
      <c r="C224" s="4" t="s">
        <v>3842</v>
      </c>
      <c r="D224" s="4" t="s">
        <v>4373</v>
      </c>
      <c r="E224" s="2" t="s">
        <v>4265</v>
      </c>
      <c r="F224" s="2" t="s">
        <v>3841</v>
      </c>
      <c r="G224" s="2" t="s">
        <v>1521</v>
      </c>
      <c r="H224" s="2" t="s">
        <v>3841</v>
      </c>
      <c r="I224" s="2" t="s">
        <v>249</v>
      </c>
      <c r="J224" s="2">
        <v>118890</v>
      </c>
      <c r="K224" s="2" t="s">
        <v>13</v>
      </c>
      <c r="L224" s="2" t="s">
        <v>33</v>
      </c>
      <c r="M224" s="2" t="s">
        <v>3985</v>
      </c>
      <c r="N224" s="2" t="s">
        <v>249</v>
      </c>
      <c r="O224" s="2" t="s">
        <v>1513</v>
      </c>
      <c r="P224" s="2" t="s">
        <v>4374</v>
      </c>
      <c r="Q224" s="2" t="s">
        <v>1520</v>
      </c>
      <c r="R224" s="2" t="s">
        <v>1521</v>
      </c>
    </row>
    <row r="225" spans="1:19">
      <c r="A225" s="2">
        <v>121185470</v>
      </c>
      <c r="B225" s="2" t="s">
        <v>3982</v>
      </c>
      <c r="C225" s="4" t="s">
        <v>4375</v>
      </c>
      <c r="D225" s="4" t="s">
        <v>4376</v>
      </c>
      <c r="E225" s="2" t="s">
        <v>4265</v>
      </c>
      <c r="F225" s="2" t="s">
        <v>3510</v>
      </c>
      <c r="G225" s="2" t="s">
        <v>3509</v>
      </c>
      <c r="H225" s="2" t="s">
        <v>3510</v>
      </c>
      <c r="I225" s="2" t="s">
        <v>2299</v>
      </c>
      <c r="J225" s="2">
        <v>78882</v>
      </c>
      <c r="K225" s="2" t="s">
        <v>2299</v>
      </c>
      <c r="L225" s="2" t="s">
        <v>2355</v>
      </c>
      <c r="M225" s="2" t="s">
        <v>3995</v>
      </c>
      <c r="N225" s="2" t="s">
        <v>2628</v>
      </c>
      <c r="O225" s="2" t="s">
        <v>3413</v>
      </c>
      <c r="Q225" s="2" t="s">
        <v>3438</v>
      </c>
      <c r="R225" s="2" t="s">
        <v>3507</v>
      </c>
      <c r="S225" s="2" t="s">
        <v>3509</v>
      </c>
    </row>
    <row r="226" spans="1:19">
      <c r="A226" s="2">
        <v>121185471</v>
      </c>
      <c r="B226" s="2" t="s">
        <v>3992</v>
      </c>
      <c r="C226" s="4" t="s">
        <v>4377</v>
      </c>
      <c r="D226" s="4" t="s">
        <v>4378</v>
      </c>
      <c r="E226" s="2" t="s">
        <v>4265</v>
      </c>
      <c r="F226" s="2" t="s">
        <v>4379</v>
      </c>
      <c r="G226" s="2" t="s">
        <v>2705</v>
      </c>
      <c r="H226" s="2" t="s">
        <v>2706</v>
      </c>
      <c r="I226" s="2" t="s">
        <v>2299</v>
      </c>
      <c r="J226" s="2">
        <v>60132</v>
      </c>
      <c r="K226" s="2" t="s">
        <v>2299</v>
      </c>
      <c r="L226" s="2" t="s">
        <v>2355</v>
      </c>
      <c r="M226" s="2" t="s">
        <v>3995</v>
      </c>
      <c r="N226" s="2" t="s">
        <v>2628</v>
      </c>
      <c r="O226" s="2" t="s">
        <v>2673</v>
      </c>
      <c r="Q226" s="2" t="s">
        <v>2674</v>
      </c>
      <c r="R226" s="2" t="s">
        <v>2703</v>
      </c>
      <c r="S226" s="2" t="s">
        <v>2705</v>
      </c>
    </row>
    <row r="227" spans="1:19">
      <c r="A227" s="2">
        <v>121185892</v>
      </c>
      <c r="B227" s="2" t="s">
        <v>3992</v>
      </c>
      <c r="C227" s="4" t="s">
        <v>3906</v>
      </c>
      <c r="D227" s="4" t="s">
        <v>4380</v>
      </c>
      <c r="E227" s="2" t="s">
        <v>4265</v>
      </c>
      <c r="F227" s="2" t="s">
        <v>4381</v>
      </c>
      <c r="G227" s="2" t="s">
        <v>4381</v>
      </c>
      <c r="I227" s="2" t="s">
        <v>2299</v>
      </c>
      <c r="J227" s="2">
        <v>790591</v>
      </c>
      <c r="K227" s="2" t="s">
        <v>2299</v>
      </c>
      <c r="L227" s="2" t="s">
        <v>2355</v>
      </c>
      <c r="M227" s="2" t="s">
        <v>3995</v>
      </c>
      <c r="N227" s="2" t="s">
        <v>2628</v>
      </c>
      <c r="O227" s="2" t="s">
        <v>2629</v>
      </c>
      <c r="Q227" s="2" t="s">
        <v>2630</v>
      </c>
    </row>
    <row r="228" spans="1:19">
      <c r="A228" s="2">
        <v>121185894</v>
      </c>
      <c r="B228" s="2" t="s">
        <v>3992</v>
      </c>
      <c r="C228" s="4" t="s">
        <v>3615</v>
      </c>
      <c r="D228" s="4" t="s">
        <v>4382</v>
      </c>
      <c r="E228" s="2" t="s">
        <v>4265</v>
      </c>
      <c r="F228" s="2" t="s">
        <v>4383</v>
      </c>
      <c r="G228" s="2" t="s">
        <v>3613</v>
      </c>
      <c r="H228" s="2" t="s">
        <v>3614</v>
      </c>
      <c r="I228" s="2" t="s">
        <v>2299</v>
      </c>
      <c r="J228" s="2">
        <v>128931</v>
      </c>
      <c r="K228" s="2" t="s">
        <v>2299</v>
      </c>
      <c r="L228" s="2" t="s">
        <v>2355</v>
      </c>
      <c r="M228" s="2" t="s">
        <v>3995</v>
      </c>
      <c r="N228" s="2" t="s">
        <v>2628</v>
      </c>
      <c r="O228" s="2" t="s">
        <v>3601</v>
      </c>
      <c r="Q228" s="2" t="s">
        <v>3602</v>
      </c>
      <c r="R228" s="2" t="s">
        <v>3611</v>
      </c>
      <c r="S228" s="2" t="s">
        <v>3613</v>
      </c>
    </row>
    <row r="229" spans="1:19">
      <c r="A229" s="2">
        <v>121185895</v>
      </c>
      <c r="B229" s="2" t="s">
        <v>3982</v>
      </c>
      <c r="C229" s="4" t="s">
        <v>4384</v>
      </c>
      <c r="D229" s="4" t="s">
        <v>4385</v>
      </c>
      <c r="E229" s="2" t="s">
        <v>4265</v>
      </c>
      <c r="F229" s="2" t="s">
        <v>3227</v>
      </c>
      <c r="G229" s="2" t="s">
        <v>3226</v>
      </c>
      <c r="H229" s="2" t="s">
        <v>3227</v>
      </c>
      <c r="I229" s="2" t="s">
        <v>2299</v>
      </c>
      <c r="J229" s="2">
        <v>81942</v>
      </c>
      <c r="K229" s="2" t="s">
        <v>2299</v>
      </c>
      <c r="L229" s="2" t="s">
        <v>2355</v>
      </c>
      <c r="M229" s="2" t="s">
        <v>3995</v>
      </c>
      <c r="N229" s="2" t="s">
        <v>2628</v>
      </c>
      <c r="O229" s="2" t="s">
        <v>3169</v>
      </c>
      <c r="Q229" s="2" t="s">
        <v>3221</v>
      </c>
      <c r="R229" s="2" t="s">
        <v>3224</v>
      </c>
      <c r="S229" s="2" t="s">
        <v>3226</v>
      </c>
    </row>
    <row r="230" spans="1:19">
      <c r="A230" s="2">
        <v>121185896</v>
      </c>
      <c r="B230" s="2" t="s">
        <v>3982</v>
      </c>
      <c r="C230" s="4" t="s">
        <v>4386</v>
      </c>
      <c r="D230" s="4" t="s">
        <v>4387</v>
      </c>
      <c r="E230" s="2" t="s">
        <v>4265</v>
      </c>
      <c r="F230" s="2" t="s">
        <v>552</v>
      </c>
      <c r="G230" s="2" t="s">
        <v>517</v>
      </c>
      <c r="H230" s="2" t="s">
        <v>552</v>
      </c>
      <c r="I230" s="2" t="s">
        <v>249</v>
      </c>
      <c r="J230" s="2">
        <v>335743</v>
      </c>
      <c r="K230" s="2" t="s">
        <v>13</v>
      </c>
      <c r="L230" s="2" t="s">
        <v>33</v>
      </c>
      <c r="M230" s="2" t="s">
        <v>3985</v>
      </c>
      <c r="N230" s="2" t="s">
        <v>249</v>
      </c>
      <c r="O230" s="2" t="s">
        <v>405</v>
      </c>
      <c r="P230" s="2" t="s">
        <v>3986</v>
      </c>
      <c r="Q230" s="2" t="s">
        <v>518</v>
      </c>
      <c r="R230" s="2" t="s">
        <v>515</v>
      </c>
      <c r="S230" s="2" t="s">
        <v>517</v>
      </c>
    </row>
    <row r="231" spans="1:19">
      <c r="A231" s="2">
        <v>121185897</v>
      </c>
      <c r="B231" s="2" t="s">
        <v>3992</v>
      </c>
      <c r="C231" s="4" t="s">
        <v>1439</v>
      </c>
      <c r="D231" s="4" t="s">
        <v>4388</v>
      </c>
      <c r="E231" s="2" t="s">
        <v>4265</v>
      </c>
      <c r="F231" s="2" t="s">
        <v>1438</v>
      </c>
      <c r="G231" s="2" t="s">
        <v>1437</v>
      </c>
      <c r="H231" s="2" t="s">
        <v>1438</v>
      </c>
      <c r="I231" s="2" t="s">
        <v>249</v>
      </c>
      <c r="J231" s="2">
        <v>71034</v>
      </c>
      <c r="K231" s="2" t="s">
        <v>13</v>
      </c>
      <c r="L231" s="2" t="s">
        <v>33</v>
      </c>
      <c r="M231" s="2" t="s">
        <v>3985</v>
      </c>
      <c r="N231" s="2" t="s">
        <v>249</v>
      </c>
      <c r="O231" s="2" t="s">
        <v>1433</v>
      </c>
      <c r="P231" s="2" t="s">
        <v>4389</v>
      </c>
      <c r="Q231" s="2" t="s">
        <v>1434</v>
      </c>
      <c r="R231" s="2" t="s">
        <v>1435</v>
      </c>
      <c r="S231" s="2" t="s">
        <v>1437</v>
      </c>
    </row>
    <row r="232" spans="1:19">
      <c r="A232" s="2">
        <v>121185898</v>
      </c>
      <c r="B232" s="2" t="s">
        <v>3982</v>
      </c>
      <c r="C232" s="4" t="s">
        <v>4390</v>
      </c>
      <c r="D232" s="4" t="s">
        <v>4391</v>
      </c>
      <c r="E232" s="2" t="s">
        <v>4265</v>
      </c>
      <c r="F232" s="2" t="s">
        <v>1725</v>
      </c>
      <c r="G232" s="2" t="s">
        <v>1724</v>
      </c>
      <c r="H232" s="2" t="s">
        <v>1725</v>
      </c>
      <c r="I232" s="2" t="s">
        <v>1611</v>
      </c>
      <c r="J232" s="2">
        <v>9744</v>
      </c>
      <c r="K232" s="2" t="s">
        <v>13</v>
      </c>
      <c r="L232" s="2" t="s">
        <v>1573</v>
      </c>
      <c r="M232" s="2" t="s">
        <v>3989</v>
      </c>
      <c r="N232" s="2" t="s">
        <v>1611</v>
      </c>
      <c r="O232" s="2" t="s">
        <v>1676</v>
      </c>
      <c r="Q232" s="2" t="s">
        <v>1721</v>
      </c>
      <c r="R232" s="2" t="s">
        <v>1722</v>
      </c>
      <c r="S232" s="2" t="s">
        <v>1724</v>
      </c>
    </row>
    <row r="233" spans="1:19">
      <c r="A233" s="2">
        <v>121185899</v>
      </c>
      <c r="B233" s="2" t="s">
        <v>3982</v>
      </c>
      <c r="C233" s="4" t="s">
        <v>2807</v>
      </c>
      <c r="D233" s="4" t="s">
        <v>4392</v>
      </c>
      <c r="E233" s="2" t="s">
        <v>4265</v>
      </c>
      <c r="F233" s="2" t="s">
        <v>2806</v>
      </c>
      <c r="G233" s="2" t="s">
        <v>2805</v>
      </c>
      <c r="H233" s="2" t="s">
        <v>2806</v>
      </c>
      <c r="I233" s="2" t="s">
        <v>2299</v>
      </c>
      <c r="J233" s="2">
        <v>121951</v>
      </c>
      <c r="K233" s="2" t="s">
        <v>2299</v>
      </c>
      <c r="L233" s="2" t="s">
        <v>2355</v>
      </c>
      <c r="M233" s="2" t="s">
        <v>3995</v>
      </c>
      <c r="N233" s="2" t="s">
        <v>2628</v>
      </c>
      <c r="O233" s="2" t="s">
        <v>2673</v>
      </c>
      <c r="Q233" s="2" t="s">
        <v>2674</v>
      </c>
      <c r="R233" s="2" t="s">
        <v>2794</v>
      </c>
      <c r="S233" s="2" t="s">
        <v>2805</v>
      </c>
    </row>
    <row r="234" spans="1:19">
      <c r="A234" s="2">
        <v>121185900</v>
      </c>
      <c r="B234" s="2" t="s">
        <v>3982</v>
      </c>
      <c r="C234" s="4" t="s">
        <v>4393</v>
      </c>
      <c r="D234" s="4" t="s">
        <v>4394</v>
      </c>
      <c r="E234" s="2" t="s">
        <v>4265</v>
      </c>
      <c r="F234" s="2" t="s">
        <v>1725</v>
      </c>
      <c r="G234" s="2" t="s">
        <v>1724</v>
      </c>
      <c r="H234" s="2" t="s">
        <v>1725</v>
      </c>
      <c r="I234" s="2" t="s">
        <v>1611</v>
      </c>
      <c r="J234" s="2">
        <v>9744</v>
      </c>
      <c r="K234" s="2" t="s">
        <v>13</v>
      </c>
      <c r="L234" s="2" t="s">
        <v>1573</v>
      </c>
      <c r="M234" s="2" t="s">
        <v>3989</v>
      </c>
      <c r="N234" s="2" t="s">
        <v>1611</v>
      </c>
      <c r="O234" s="2" t="s">
        <v>1676</v>
      </c>
      <c r="Q234" s="2" t="s">
        <v>1721</v>
      </c>
      <c r="R234" s="2" t="s">
        <v>1722</v>
      </c>
      <c r="S234" s="2" t="s">
        <v>1724</v>
      </c>
    </row>
    <row r="235" spans="1:19">
      <c r="A235" s="2">
        <v>121185901</v>
      </c>
      <c r="B235" s="2" t="s">
        <v>3992</v>
      </c>
      <c r="C235" s="4" t="s">
        <v>3952</v>
      </c>
      <c r="D235" s="4" t="s">
        <v>4395</v>
      </c>
      <c r="E235" s="2" t="s">
        <v>4265</v>
      </c>
      <c r="F235" s="2" t="s">
        <v>3951</v>
      </c>
      <c r="G235" s="2" t="s">
        <v>4396</v>
      </c>
      <c r="H235" s="2" t="s">
        <v>3951</v>
      </c>
      <c r="I235" s="2" t="s">
        <v>2299</v>
      </c>
      <c r="J235" s="2">
        <v>415343</v>
      </c>
      <c r="K235" s="2" t="s">
        <v>2299</v>
      </c>
      <c r="L235" s="2" t="s">
        <v>2355</v>
      </c>
      <c r="M235" s="2" t="s">
        <v>3995</v>
      </c>
      <c r="N235" s="2" t="s">
        <v>2628</v>
      </c>
      <c r="O235" s="2" t="s">
        <v>3413</v>
      </c>
      <c r="Q235" s="2" t="s">
        <v>3438</v>
      </c>
    </row>
    <row r="236" spans="1:19">
      <c r="A236" s="2">
        <v>121185902</v>
      </c>
      <c r="B236" s="2" t="s">
        <v>3992</v>
      </c>
      <c r="C236" s="4" t="s">
        <v>4397</v>
      </c>
      <c r="D236" s="4" t="s">
        <v>4398</v>
      </c>
      <c r="E236" s="2" t="s">
        <v>4265</v>
      </c>
      <c r="F236" s="2" t="s">
        <v>458</v>
      </c>
      <c r="G236" s="2" t="s">
        <v>457</v>
      </c>
      <c r="H236" s="2" t="s">
        <v>458</v>
      </c>
      <c r="I236" s="2" t="s">
        <v>249</v>
      </c>
      <c r="J236" s="2">
        <v>155387</v>
      </c>
      <c r="K236" s="2" t="s">
        <v>13</v>
      </c>
      <c r="L236" s="2" t="s">
        <v>33</v>
      </c>
      <c r="M236" s="2" t="s">
        <v>3985</v>
      </c>
      <c r="N236" s="2" t="s">
        <v>249</v>
      </c>
      <c r="O236" s="2" t="s">
        <v>405</v>
      </c>
      <c r="P236" s="2" t="s">
        <v>4399</v>
      </c>
      <c r="Q236" s="2" t="s">
        <v>454</v>
      </c>
      <c r="R236" s="2" t="s">
        <v>455</v>
      </c>
      <c r="S236" s="2" t="s">
        <v>457</v>
      </c>
    </row>
    <row r="237" spans="1:19">
      <c r="A237" s="2">
        <v>121185903</v>
      </c>
      <c r="B237" s="2" t="s">
        <v>3992</v>
      </c>
      <c r="C237" s="4" t="s">
        <v>3953</v>
      </c>
      <c r="D237" s="4" t="s">
        <v>4400</v>
      </c>
      <c r="E237" s="2" t="s">
        <v>4265</v>
      </c>
      <c r="F237" s="2" t="s">
        <v>3951</v>
      </c>
      <c r="G237" s="2" t="s">
        <v>4396</v>
      </c>
      <c r="H237" s="2" t="s">
        <v>3951</v>
      </c>
      <c r="I237" s="2" t="s">
        <v>2299</v>
      </c>
      <c r="J237" s="2">
        <v>415343</v>
      </c>
      <c r="K237" s="2" t="s">
        <v>2299</v>
      </c>
      <c r="L237" s="2" t="s">
        <v>2355</v>
      </c>
      <c r="M237" s="2" t="s">
        <v>3995</v>
      </c>
      <c r="N237" s="2" t="s">
        <v>2628</v>
      </c>
      <c r="O237" s="2" t="s">
        <v>3413</v>
      </c>
      <c r="Q237" s="2" t="s">
        <v>3438</v>
      </c>
    </row>
    <row r="238" spans="1:19">
      <c r="A238" s="2">
        <v>121185904</v>
      </c>
      <c r="B238" s="2" t="s">
        <v>3992</v>
      </c>
      <c r="C238" s="4" t="s">
        <v>2639</v>
      </c>
      <c r="D238" s="4" t="s">
        <v>4401</v>
      </c>
      <c r="E238" s="2" t="s">
        <v>4265</v>
      </c>
      <c r="F238" s="2" t="s">
        <v>4402</v>
      </c>
      <c r="G238" s="2" t="s">
        <v>2637</v>
      </c>
      <c r="H238" s="2" t="s">
        <v>2638</v>
      </c>
      <c r="I238" s="2" t="s">
        <v>2299</v>
      </c>
      <c r="J238" s="2">
        <v>76610</v>
      </c>
      <c r="K238" s="2" t="s">
        <v>2299</v>
      </c>
      <c r="L238" s="2" t="s">
        <v>2355</v>
      </c>
      <c r="M238" s="2" t="s">
        <v>3995</v>
      </c>
      <c r="N238" s="2" t="s">
        <v>2628</v>
      </c>
      <c r="O238" s="2" t="s">
        <v>2629</v>
      </c>
      <c r="Q238" s="2" t="s">
        <v>2630</v>
      </c>
      <c r="R238" s="2" t="s">
        <v>2635</v>
      </c>
      <c r="S238" s="2" t="s">
        <v>2637</v>
      </c>
    </row>
    <row r="239" spans="1:19">
      <c r="A239" s="2">
        <v>121185911</v>
      </c>
      <c r="B239" s="2" t="s">
        <v>3982</v>
      </c>
      <c r="C239" s="4" t="s">
        <v>788</v>
      </c>
      <c r="D239" s="4" t="s">
        <v>4403</v>
      </c>
      <c r="E239" s="2" t="s">
        <v>4265</v>
      </c>
      <c r="F239" s="2" t="s">
        <v>787</v>
      </c>
      <c r="G239" s="2" t="s">
        <v>786</v>
      </c>
      <c r="H239" s="2" t="s">
        <v>787</v>
      </c>
      <c r="I239" s="2" t="s">
        <v>249</v>
      </c>
      <c r="J239" s="2">
        <v>68142</v>
      </c>
      <c r="K239" s="2" t="s">
        <v>13</v>
      </c>
      <c r="L239" s="2" t="s">
        <v>33</v>
      </c>
      <c r="M239" s="2" t="s">
        <v>3985</v>
      </c>
      <c r="N239" s="2" t="s">
        <v>249</v>
      </c>
      <c r="O239" s="2" t="s">
        <v>710</v>
      </c>
      <c r="P239" s="2" t="s">
        <v>4068</v>
      </c>
      <c r="Q239" s="2" t="s">
        <v>770</v>
      </c>
      <c r="R239" s="2" t="s">
        <v>784</v>
      </c>
      <c r="S239" s="2" t="s">
        <v>786</v>
      </c>
    </row>
    <row r="240" spans="1:19">
      <c r="A240" s="2">
        <v>121185916</v>
      </c>
      <c r="B240" s="2" t="s">
        <v>3982</v>
      </c>
      <c r="C240" s="4" t="s">
        <v>4404</v>
      </c>
      <c r="D240" s="4" t="s">
        <v>4405</v>
      </c>
      <c r="E240" s="2" t="s">
        <v>4265</v>
      </c>
      <c r="F240" s="2" t="s">
        <v>3510</v>
      </c>
      <c r="G240" s="2" t="s">
        <v>3509</v>
      </c>
      <c r="H240" s="2" t="s">
        <v>3510</v>
      </c>
      <c r="I240" s="2" t="s">
        <v>2299</v>
      </c>
      <c r="J240" s="2">
        <v>78882</v>
      </c>
      <c r="K240" s="2" t="s">
        <v>2299</v>
      </c>
      <c r="L240" s="2" t="s">
        <v>2355</v>
      </c>
      <c r="M240" s="2" t="s">
        <v>3995</v>
      </c>
      <c r="N240" s="2" t="s">
        <v>2628</v>
      </c>
      <c r="O240" s="2" t="s">
        <v>3413</v>
      </c>
      <c r="Q240" s="2" t="s">
        <v>3438</v>
      </c>
      <c r="R240" s="2" t="s">
        <v>3507</v>
      </c>
      <c r="S240" s="2" t="s">
        <v>3509</v>
      </c>
    </row>
    <row r="241" spans="1:19">
      <c r="A241" s="2">
        <v>121185919</v>
      </c>
      <c r="B241" s="2" t="s">
        <v>3992</v>
      </c>
      <c r="C241" s="4" t="s">
        <v>3115</v>
      </c>
      <c r="D241" s="4" t="s">
        <v>4406</v>
      </c>
      <c r="E241" s="2" t="s">
        <v>4265</v>
      </c>
      <c r="F241" s="2" t="s">
        <v>4407</v>
      </c>
      <c r="G241" s="2" t="s">
        <v>3113</v>
      </c>
      <c r="H241" s="2" t="s">
        <v>3114</v>
      </c>
      <c r="I241" s="2" t="s">
        <v>2299</v>
      </c>
      <c r="J241" s="2">
        <v>54787</v>
      </c>
      <c r="K241" s="2" t="s">
        <v>2299</v>
      </c>
      <c r="L241" s="2" t="s">
        <v>2355</v>
      </c>
      <c r="M241" s="2" t="s">
        <v>3995</v>
      </c>
      <c r="N241" s="2" t="s">
        <v>2628</v>
      </c>
      <c r="O241" s="2" t="s">
        <v>3082</v>
      </c>
      <c r="Q241" s="2" t="s">
        <v>3110</v>
      </c>
      <c r="R241" s="2" t="s">
        <v>3111</v>
      </c>
      <c r="S241" s="2" t="s">
        <v>3113</v>
      </c>
    </row>
    <row r="242" spans="1:19">
      <c r="A242" s="2">
        <v>121185921</v>
      </c>
      <c r="B242" s="2" t="s">
        <v>3982</v>
      </c>
      <c r="C242" s="4" t="s">
        <v>4408</v>
      </c>
      <c r="D242" s="4" t="s">
        <v>4409</v>
      </c>
      <c r="E242" s="2" t="s">
        <v>4265</v>
      </c>
      <c r="F242" s="2" t="s">
        <v>3371</v>
      </c>
      <c r="G242" s="2" t="s">
        <v>3370</v>
      </c>
      <c r="H242" s="2" t="s">
        <v>3371</v>
      </c>
      <c r="I242" s="2" t="s">
        <v>2299</v>
      </c>
      <c r="J242" s="2">
        <v>881527</v>
      </c>
      <c r="K242" s="2" t="s">
        <v>2299</v>
      </c>
      <c r="L242" s="2" t="s">
        <v>2355</v>
      </c>
      <c r="M242" s="2" t="s">
        <v>3995</v>
      </c>
      <c r="N242" s="2" t="s">
        <v>2628</v>
      </c>
      <c r="O242" s="2" t="s">
        <v>3340</v>
      </c>
      <c r="Q242" s="2" t="s">
        <v>3364</v>
      </c>
      <c r="R242" s="2" t="s">
        <v>3369</v>
      </c>
      <c r="S242" s="2" t="s">
        <v>3370</v>
      </c>
    </row>
    <row r="243" spans="1:19">
      <c r="A243" s="2">
        <v>121185923</v>
      </c>
      <c r="B243" s="2" t="s">
        <v>3982</v>
      </c>
      <c r="C243" s="4" t="s">
        <v>4410</v>
      </c>
      <c r="D243" s="4" t="s">
        <v>4411</v>
      </c>
      <c r="E243" s="2" t="s">
        <v>4265</v>
      </c>
      <c r="F243" s="2" t="s">
        <v>3545</v>
      </c>
      <c r="G243" s="2" t="s">
        <v>3544</v>
      </c>
      <c r="H243" s="2" t="s">
        <v>3545</v>
      </c>
      <c r="I243" s="2" t="s">
        <v>2299</v>
      </c>
      <c r="J243" s="2">
        <v>54764</v>
      </c>
      <c r="K243" s="2" t="s">
        <v>2299</v>
      </c>
      <c r="L243" s="2" t="s">
        <v>2355</v>
      </c>
      <c r="M243" s="2" t="s">
        <v>3995</v>
      </c>
      <c r="N243" s="2" t="s">
        <v>2628</v>
      </c>
      <c r="O243" s="2" t="s">
        <v>3541</v>
      </c>
      <c r="Q243" s="2" t="s">
        <v>3542</v>
      </c>
      <c r="R243" s="2" t="s">
        <v>3543</v>
      </c>
      <c r="S243" s="2" t="s">
        <v>3544</v>
      </c>
    </row>
    <row r="244" spans="1:19">
      <c r="A244" s="2">
        <v>121185924</v>
      </c>
      <c r="B244" s="2" t="s">
        <v>3982</v>
      </c>
      <c r="C244" s="4" t="s">
        <v>4412</v>
      </c>
      <c r="D244" s="4" t="s">
        <v>4413</v>
      </c>
      <c r="E244" s="2" t="s">
        <v>4265</v>
      </c>
      <c r="F244" s="2" t="s">
        <v>3371</v>
      </c>
      <c r="G244" s="2" t="s">
        <v>3370</v>
      </c>
      <c r="H244" s="2" t="s">
        <v>3371</v>
      </c>
      <c r="I244" s="2" t="s">
        <v>2299</v>
      </c>
      <c r="J244" s="2">
        <v>881527</v>
      </c>
      <c r="K244" s="2" t="s">
        <v>2299</v>
      </c>
      <c r="L244" s="2" t="s">
        <v>2355</v>
      </c>
      <c r="M244" s="2" t="s">
        <v>3995</v>
      </c>
      <c r="N244" s="2" t="s">
        <v>2628</v>
      </c>
      <c r="O244" s="2" t="s">
        <v>3340</v>
      </c>
      <c r="Q244" s="2" t="s">
        <v>3364</v>
      </c>
      <c r="R244" s="2" t="s">
        <v>3369</v>
      </c>
      <c r="S244" s="2" t="s">
        <v>3370</v>
      </c>
    </row>
    <row r="245" spans="1:19">
      <c r="A245" s="2">
        <v>121185926</v>
      </c>
      <c r="B245" s="2" t="s">
        <v>3992</v>
      </c>
      <c r="C245" s="4" t="s">
        <v>3788</v>
      </c>
      <c r="D245" s="4" t="s">
        <v>4414</v>
      </c>
      <c r="E245" s="2" t="s">
        <v>4265</v>
      </c>
      <c r="F245" s="2" t="s">
        <v>3787</v>
      </c>
      <c r="G245" s="2" t="s">
        <v>4415</v>
      </c>
      <c r="H245" s="2" t="s">
        <v>3787</v>
      </c>
      <c r="I245" s="2" t="s">
        <v>249</v>
      </c>
      <c r="J245" s="2">
        <v>47200</v>
      </c>
      <c r="K245" s="2" t="s">
        <v>13</v>
      </c>
      <c r="L245" s="2" t="s">
        <v>33</v>
      </c>
      <c r="M245" s="2" t="s">
        <v>3985</v>
      </c>
      <c r="N245" s="2" t="s">
        <v>249</v>
      </c>
      <c r="O245" s="2" t="s">
        <v>710</v>
      </c>
      <c r="P245" s="2" t="s">
        <v>4068</v>
      </c>
    </row>
    <row r="246" spans="1:19">
      <c r="A246" s="2">
        <v>121185928</v>
      </c>
      <c r="B246" s="2" t="s">
        <v>3992</v>
      </c>
      <c r="C246" s="4" t="s">
        <v>3770</v>
      </c>
      <c r="D246" s="4" t="s">
        <v>4416</v>
      </c>
      <c r="E246" s="2" t="s">
        <v>4265</v>
      </c>
      <c r="F246" s="2" t="s">
        <v>4316</v>
      </c>
      <c r="G246" s="2" t="s">
        <v>4316</v>
      </c>
      <c r="I246" s="2" t="s">
        <v>249</v>
      </c>
      <c r="J246" s="2">
        <v>504473</v>
      </c>
      <c r="K246" s="2" t="s">
        <v>13</v>
      </c>
      <c r="L246" s="2" t="s">
        <v>33</v>
      </c>
      <c r="M246" s="2" t="s">
        <v>3985</v>
      </c>
      <c r="N246" s="2" t="s">
        <v>249</v>
      </c>
      <c r="O246" s="2" t="s">
        <v>710</v>
      </c>
      <c r="P246" s="2" t="s">
        <v>4068</v>
      </c>
      <c r="Q246" s="2" t="s">
        <v>747</v>
      </c>
    </row>
    <row r="247" spans="1:19">
      <c r="A247" s="2">
        <v>121185929</v>
      </c>
      <c r="B247" s="2" t="s">
        <v>3982</v>
      </c>
      <c r="C247" s="4" t="s">
        <v>4417</v>
      </c>
      <c r="D247" s="4" t="s">
        <v>4418</v>
      </c>
      <c r="E247" s="2" t="s">
        <v>4265</v>
      </c>
      <c r="F247" s="2" t="s">
        <v>4419</v>
      </c>
      <c r="G247" s="2" t="s">
        <v>4420</v>
      </c>
      <c r="H247" s="2" t="s">
        <v>4419</v>
      </c>
      <c r="I247" s="2" t="s">
        <v>2299</v>
      </c>
      <c r="J247" s="2">
        <v>119936</v>
      </c>
      <c r="K247" s="2" t="s">
        <v>2299</v>
      </c>
      <c r="L247" s="2" t="s">
        <v>2355</v>
      </c>
      <c r="M247" s="2" t="s">
        <v>3995</v>
      </c>
      <c r="N247" s="2" t="s">
        <v>2628</v>
      </c>
      <c r="O247" s="2" t="s">
        <v>3601</v>
      </c>
      <c r="Q247" s="2" t="s">
        <v>3602</v>
      </c>
      <c r="R247" s="2" t="s">
        <v>3611</v>
      </c>
      <c r="S247" s="2" t="s">
        <v>4420</v>
      </c>
    </row>
    <row r="248" spans="1:19">
      <c r="A248" s="2">
        <v>121185930</v>
      </c>
      <c r="B248" s="2" t="s">
        <v>3982</v>
      </c>
      <c r="C248" s="4" t="s">
        <v>4421</v>
      </c>
      <c r="D248" s="4" t="s">
        <v>4422</v>
      </c>
      <c r="E248" s="2" t="s">
        <v>4265</v>
      </c>
      <c r="F248" s="2" t="s">
        <v>3496</v>
      </c>
      <c r="G248" s="2" t="s">
        <v>3495</v>
      </c>
      <c r="H248" s="2" t="s">
        <v>3496</v>
      </c>
      <c r="I248" s="2" t="s">
        <v>2299</v>
      </c>
      <c r="J248" s="2">
        <v>82097</v>
      </c>
      <c r="K248" s="2" t="s">
        <v>2299</v>
      </c>
      <c r="L248" s="2" t="s">
        <v>2355</v>
      </c>
      <c r="M248" s="2" t="s">
        <v>3995</v>
      </c>
      <c r="N248" s="2" t="s">
        <v>2628</v>
      </c>
      <c r="O248" s="2" t="s">
        <v>3413</v>
      </c>
      <c r="Q248" s="2" t="s">
        <v>3438</v>
      </c>
      <c r="R248" s="2" t="s">
        <v>3489</v>
      </c>
      <c r="S248" s="2" t="s">
        <v>3495</v>
      </c>
    </row>
    <row r="249" spans="1:19">
      <c r="A249" s="2">
        <v>121185932</v>
      </c>
      <c r="B249" s="2" t="s">
        <v>3982</v>
      </c>
      <c r="C249" s="4" t="s">
        <v>4423</v>
      </c>
      <c r="D249" s="4" t="s">
        <v>4424</v>
      </c>
      <c r="E249" s="2" t="s">
        <v>4265</v>
      </c>
      <c r="F249" s="2" t="s">
        <v>4130</v>
      </c>
      <c r="G249" s="2" t="s">
        <v>2372</v>
      </c>
      <c r="H249" s="2" t="s">
        <v>2373</v>
      </c>
      <c r="I249" s="2" t="s">
        <v>2299</v>
      </c>
      <c r="J249" s="2">
        <v>50310</v>
      </c>
      <c r="K249" s="2" t="s">
        <v>2299</v>
      </c>
      <c r="L249" s="2" t="s">
        <v>2355</v>
      </c>
      <c r="M249" s="2" t="s">
        <v>3995</v>
      </c>
      <c r="N249" s="2" t="s">
        <v>2356</v>
      </c>
      <c r="O249" s="2" t="s">
        <v>2357</v>
      </c>
      <c r="Q249" s="2" t="s">
        <v>2365</v>
      </c>
      <c r="R249" s="2" t="s">
        <v>2366</v>
      </c>
      <c r="S249" s="2" t="s">
        <v>2372</v>
      </c>
    </row>
    <row r="250" spans="1:19">
      <c r="A250" s="2">
        <v>121185934</v>
      </c>
      <c r="B250" s="2" t="s">
        <v>3982</v>
      </c>
      <c r="C250" s="4" t="s">
        <v>4425</v>
      </c>
      <c r="D250" s="4" t="s">
        <v>4426</v>
      </c>
      <c r="E250" s="2" t="s">
        <v>4265</v>
      </c>
      <c r="F250" s="2" t="s">
        <v>498</v>
      </c>
      <c r="G250" s="2" t="s">
        <v>497</v>
      </c>
      <c r="H250" s="2" t="s">
        <v>498</v>
      </c>
      <c r="I250" s="2" t="s">
        <v>249</v>
      </c>
      <c r="J250" s="2">
        <v>62005</v>
      </c>
      <c r="K250" s="2" t="s">
        <v>13</v>
      </c>
      <c r="L250" s="2" t="s">
        <v>33</v>
      </c>
      <c r="M250" s="2" t="s">
        <v>3985</v>
      </c>
      <c r="N250" s="2" t="s">
        <v>249</v>
      </c>
      <c r="O250" s="2" t="s">
        <v>405</v>
      </c>
      <c r="P250" s="2" t="s">
        <v>3986</v>
      </c>
      <c r="Q250" s="2" t="s">
        <v>494</v>
      </c>
      <c r="R250" s="2" t="s">
        <v>495</v>
      </c>
      <c r="S250" s="2" t="s">
        <v>497</v>
      </c>
    </row>
    <row r="251" spans="1:19">
      <c r="A251" s="2">
        <v>121185935</v>
      </c>
      <c r="B251" s="2" t="s">
        <v>3982</v>
      </c>
      <c r="C251" s="4" t="s">
        <v>4427</v>
      </c>
      <c r="D251" s="4" t="s">
        <v>4428</v>
      </c>
      <c r="E251" s="2" t="s">
        <v>4265</v>
      </c>
      <c r="F251" s="2" t="s">
        <v>215</v>
      </c>
      <c r="G251" s="2" t="s">
        <v>215</v>
      </c>
      <c r="I251" s="2" t="s">
        <v>34</v>
      </c>
      <c r="J251" s="2">
        <v>470935</v>
      </c>
      <c r="K251" s="2" t="s">
        <v>13</v>
      </c>
      <c r="L251" s="2" t="s">
        <v>33</v>
      </c>
      <c r="M251" s="2" t="s">
        <v>4049</v>
      </c>
      <c r="N251" s="2" t="s">
        <v>34</v>
      </c>
      <c r="O251" s="2" t="s">
        <v>203</v>
      </c>
      <c r="P251" s="2" t="s">
        <v>4050</v>
      </c>
      <c r="Q251" s="2" t="s">
        <v>208</v>
      </c>
      <c r="R251" s="2" t="s">
        <v>209</v>
      </c>
      <c r="S251" s="2" t="s">
        <v>215</v>
      </c>
    </row>
    <row r="252" spans="1:19">
      <c r="A252" s="2">
        <v>121185936</v>
      </c>
      <c r="B252" s="2" t="s">
        <v>3982</v>
      </c>
      <c r="C252" s="4" t="s">
        <v>4429</v>
      </c>
      <c r="D252" s="4" t="s">
        <v>4430</v>
      </c>
      <c r="E252" s="2" t="s">
        <v>4265</v>
      </c>
      <c r="F252" s="2" t="s">
        <v>1288</v>
      </c>
      <c r="G252" s="2" t="s">
        <v>1287</v>
      </c>
      <c r="H252" s="2" t="s">
        <v>1288</v>
      </c>
      <c r="I252" s="2" t="s">
        <v>249</v>
      </c>
      <c r="J252" s="2">
        <v>144069</v>
      </c>
      <c r="K252" s="2" t="s">
        <v>13</v>
      </c>
      <c r="L252" s="2" t="s">
        <v>33</v>
      </c>
      <c r="M252" s="2" t="s">
        <v>3985</v>
      </c>
      <c r="N252" s="2" t="s">
        <v>249</v>
      </c>
      <c r="O252" s="2" t="s">
        <v>851</v>
      </c>
      <c r="Q252" s="2" t="s">
        <v>1284</v>
      </c>
      <c r="R252" s="2" t="s">
        <v>1285</v>
      </c>
      <c r="S252" s="2" t="s">
        <v>1287</v>
      </c>
    </row>
    <row r="253" spans="1:19">
      <c r="A253" s="2">
        <v>121185938</v>
      </c>
      <c r="B253" s="2" t="s">
        <v>3982</v>
      </c>
      <c r="C253" s="4" t="s">
        <v>4431</v>
      </c>
      <c r="D253" s="4" t="s">
        <v>4432</v>
      </c>
      <c r="E253" s="2" t="s">
        <v>4265</v>
      </c>
      <c r="F253" s="2" t="s">
        <v>2420</v>
      </c>
      <c r="G253" s="2" t="s">
        <v>2419</v>
      </c>
      <c r="H253" s="2" t="s">
        <v>2420</v>
      </c>
      <c r="I253" s="2" t="s">
        <v>2299</v>
      </c>
      <c r="J253" s="2">
        <v>85327</v>
      </c>
      <c r="K253" s="2" t="s">
        <v>2299</v>
      </c>
      <c r="L253" s="2" t="s">
        <v>2355</v>
      </c>
      <c r="M253" s="2" t="s">
        <v>3995</v>
      </c>
      <c r="N253" s="2" t="s">
        <v>2356</v>
      </c>
      <c r="O253" s="2" t="s">
        <v>2391</v>
      </c>
      <c r="Q253" s="2" t="s">
        <v>2404</v>
      </c>
      <c r="R253" s="2" t="s">
        <v>2417</v>
      </c>
      <c r="S253" s="2" t="s">
        <v>2419</v>
      </c>
    </row>
    <row r="254" spans="1:19">
      <c r="A254" s="2">
        <v>121185939</v>
      </c>
      <c r="B254" s="2" t="s">
        <v>3992</v>
      </c>
      <c r="C254" s="4" t="s">
        <v>3607</v>
      </c>
      <c r="D254" s="4" t="s">
        <v>4433</v>
      </c>
      <c r="E254" s="2" t="s">
        <v>4265</v>
      </c>
      <c r="F254" s="2" t="s">
        <v>4434</v>
      </c>
      <c r="G254" s="2" t="s">
        <v>3605</v>
      </c>
      <c r="H254" s="2" t="s">
        <v>3606</v>
      </c>
      <c r="I254" s="2" t="s">
        <v>2299</v>
      </c>
      <c r="J254" s="2">
        <v>181927</v>
      </c>
      <c r="K254" s="2" t="s">
        <v>2299</v>
      </c>
      <c r="L254" s="2" t="s">
        <v>2355</v>
      </c>
      <c r="M254" s="2" t="s">
        <v>3995</v>
      </c>
      <c r="N254" s="2" t="s">
        <v>2628</v>
      </c>
      <c r="O254" s="2" t="s">
        <v>3601</v>
      </c>
      <c r="Q254" s="2" t="s">
        <v>3602</v>
      </c>
      <c r="R254" s="2" t="s">
        <v>3603</v>
      </c>
      <c r="S254" s="2" t="s">
        <v>3605</v>
      </c>
    </row>
    <row r="255" spans="1:19">
      <c r="A255" s="2">
        <v>121185940</v>
      </c>
      <c r="B255" s="2" t="s">
        <v>3992</v>
      </c>
      <c r="C255" s="4" t="s">
        <v>3717</v>
      </c>
      <c r="D255" s="4" t="s">
        <v>4435</v>
      </c>
      <c r="E255" s="2" t="s">
        <v>4265</v>
      </c>
      <c r="F255" s="2" t="s">
        <v>329</v>
      </c>
      <c r="G255" s="2" t="s">
        <v>329</v>
      </c>
      <c r="I255" s="2" t="s">
        <v>249</v>
      </c>
      <c r="J255" s="2">
        <v>178326</v>
      </c>
      <c r="K255" s="2" t="s">
        <v>13</v>
      </c>
      <c r="L255" s="2" t="s">
        <v>33</v>
      </c>
      <c r="M255" s="2" t="s">
        <v>3985</v>
      </c>
      <c r="N255" s="2" t="s">
        <v>249</v>
      </c>
      <c r="O255" s="2" t="s">
        <v>250</v>
      </c>
      <c r="P255" s="2" t="s">
        <v>4065</v>
      </c>
      <c r="Q255" s="2" t="s">
        <v>313</v>
      </c>
      <c r="R255" s="2" t="s">
        <v>329</v>
      </c>
    </row>
    <row r="256" spans="1:19">
      <c r="A256" s="2">
        <v>121185942</v>
      </c>
      <c r="B256" s="2" t="s">
        <v>3982</v>
      </c>
      <c r="C256" s="4" t="s">
        <v>4436</v>
      </c>
      <c r="D256" s="4" t="s">
        <v>4437</v>
      </c>
      <c r="E256" s="2" t="s">
        <v>4265</v>
      </c>
      <c r="F256" s="2" t="s">
        <v>215</v>
      </c>
      <c r="G256" s="2" t="s">
        <v>215</v>
      </c>
      <c r="I256" s="2" t="s">
        <v>34</v>
      </c>
      <c r="J256" s="2">
        <v>470935</v>
      </c>
      <c r="K256" s="2" t="s">
        <v>13</v>
      </c>
      <c r="L256" s="2" t="s">
        <v>33</v>
      </c>
      <c r="M256" s="2" t="s">
        <v>4049</v>
      </c>
      <c r="N256" s="2" t="s">
        <v>34</v>
      </c>
      <c r="O256" s="2" t="s">
        <v>203</v>
      </c>
      <c r="P256" s="2" t="s">
        <v>4050</v>
      </c>
      <c r="Q256" s="2" t="s">
        <v>208</v>
      </c>
      <c r="R256" s="2" t="s">
        <v>209</v>
      </c>
      <c r="S256" s="2" t="s">
        <v>215</v>
      </c>
    </row>
    <row r="257" spans="1:19">
      <c r="A257" s="2">
        <v>121186108</v>
      </c>
      <c r="B257" s="2" t="s">
        <v>3992</v>
      </c>
      <c r="C257" s="4" t="s">
        <v>1387</v>
      </c>
      <c r="D257" s="4" t="s">
        <v>4438</v>
      </c>
      <c r="F257" s="2" t="s">
        <v>1386</v>
      </c>
      <c r="G257" s="2" t="s">
        <v>1385</v>
      </c>
      <c r="H257" s="2" t="s">
        <v>1386</v>
      </c>
      <c r="I257" s="2" t="s">
        <v>249</v>
      </c>
      <c r="J257" s="2">
        <v>148907</v>
      </c>
      <c r="K257" s="2" t="s">
        <v>13</v>
      </c>
      <c r="L257" s="2" t="s">
        <v>33</v>
      </c>
      <c r="M257" s="2" t="s">
        <v>3985</v>
      </c>
      <c r="N257" s="2" t="s">
        <v>249</v>
      </c>
      <c r="O257" s="2" t="s">
        <v>851</v>
      </c>
      <c r="Q257" s="2" t="s">
        <v>1349</v>
      </c>
      <c r="R257" s="2" t="s">
        <v>1379</v>
      </c>
      <c r="S257" s="2" t="s">
        <v>1385</v>
      </c>
    </row>
    <row r="258" spans="1:19">
      <c r="A258" s="2">
        <v>121186135</v>
      </c>
      <c r="B258" s="2" t="s">
        <v>3982</v>
      </c>
      <c r="C258" s="4" t="s">
        <v>1106</v>
      </c>
      <c r="D258" s="4" t="s">
        <v>4439</v>
      </c>
      <c r="F258" s="2" t="s">
        <v>1105</v>
      </c>
      <c r="G258" s="2" t="s">
        <v>1104</v>
      </c>
      <c r="H258" s="2" t="s">
        <v>1105</v>
      </c>
      <c r="I258" s="2" t="s">
        <v>249</v>
      </c>
      <c r="J258" s="2">
        <v>52943</v>
      </c>
      <c r="K258" s="2" t="s">
        <v>13</v>
      </c>
      <c r="L258" s="2" t="s">
        <v>33</v>
      </c>
      <c r="M258" s="2" t="s">
        <v>3985</v>
      </c>
      <c r="N258" s="2" t="s">
        <v>249</v>
      </c>
      <c r="O258" s="2" t="s">
        <v>851</v>
      </c>
      <c r="Q258" s="2" t="s">
        <v>1031</v>
      </c>
      <c r="R258" s="2" t="s">
        <v>1102</v>
      </c>
      <c r="S258" s="2" t="s">
        <v>1104</v>
      </c>
    </row>
    <row r="259" spans="1:19">
      <c r="A259" s="2">
        <v>121186355</v>
      </c>
      <c r="B259" s="2" t="s">
        <v>3982</v>
      </c>
      <c r="C259" s="4" t="s">
        <v>4440</v>
      </c>
      <c r="D259" s="4" t="s">
        <v>4441</v>
      </c>
      <c r="E259" s="2" t="s">
        <v>4265</v>
      </c>
      <c r="F259" s="2" t="s">
        <v>2420</v>
      </c>
      <c r="G259" s="2" t="s">
        <v>2419</v>
      </c>
      <c r="H259" s="2" t="s">
        <v>2420</v>
      </c>
      <c r="I259" s="2" t="s">
        <v>2299</v>
      </c>
      <c r="J259" s="2">
        <v>85327</v>
      </c>
      <c r="K259" s="2" t="s">
        <v>2299</v>
      </c>
      <c r="L259" s="2" t="s">
        <v>2355</v>
      </c>
      <c r="M259" s="2" t="s">
        <v>3995</v>
      </c>
      <c r="N259" s="2" t="s">
        <v>2356</v>
      </c>
      <c r="O259" s="2" t="s">
        <v>2391</v>
      </c>
      <c r="Q259" s="2" t="s">
        <v>2404</v>
      </c>
      <c r="R259" s="2" t="s">
        <v>2417</v>
      </c>
      <c r="S259" s="2" t="s">
        <v>2419</v>
      </c>
    </row>
    <row r="260" spans="1:19">
      <c r="A260" s="2">
        <v>121186356</v>
      </c>
      <c r="B260" s="2" t="s">
        <v>3982</v>
      </c>
      <c r="C260" s="4" t="s">
        <v>4442</v>
      </c>
      <c r="D260" s="4" t="s">
        <v>4443</v>
      </c>
      <c r="E260" s="2" t="s">
        <v>4265</v>
      </c>
      <c r="F260" s="2" t="s">
        <v>2453</v>
      </c>
      <c r="G260" s="2" t="s">
        <v>2452</v>
      </c>
      <c r="H260" s="2" t="s">
        <v>2453</v>
      </c>
      <c r="I260" s="2" t="s">
        <v>2299</v>
      </c>
      <c r="J260" s="2">
        <v>126334</v>
      </c>
      <c r="K260" s="2" t="s">
        <v>2299</v>
      </c>
      <c r="L260" s="2" t="s">
        <v>2355</v>
      </c>
      <c r="M260" s="2" t="s">
        <v>3995</v>
      </c>
      <c r="N260" s="2" t="s">
        <v>2356</v>
      </c>
      <c r="O260" s="2" t="s">
        <v>2444</v>
      </c>
      <c r="Q260" s="2" t="s">
        <v>2449</v>
      </c>
      <c r="R260" s="2" t="s">
        <v>2450</v>
      </c>
      <c r="S260" s="2" t="s">
        <v>2452</v>
      </c>
    </row>
    <row r="261" spans="1:19">
      <c r="A261" s="2">
        <v>121186357</v>
      </c>
      <c r="B261" s="2" t="s">
        <v>3982</v>
      </c>
      <c r="C261" s="4" t="s">
        <v>4444</v>
      </c>
      <c r="D261" s="4" t="s">
        <v>4445</v>
      </c>
      <c r="E261" s="2" t="s">
        <v>4265</v>
      </c>
      <c r="F261" s="2" t="s">
        <v>3496</v>
      </c>
      <c r="G261" s="2" t="s">
        <v>3495</v>
      </c>
      <c r="H261" s="2" t="s">
        <v>3496</v>
      </c>
      <c r="I261" s="2" t="s">
        <v>2299</v>
      </c>
      <c r="J261" s="2">
        <v>82097</v>
      </c>
      <c r="K261" s="2" t="s">
        <v>2299</v>
      </c>
      <c r="L261" s="2" t="s">
        <v>2355</v>
      </c>
      <c r="M261" s="2" t="s">
        <v>3995</v>
      </c>
      <c r="N261" s="2" t="s">
        <v>2628</v>
      </c>
      <c r="O261" s="2" t="s">
        <v>3413</v>
      </c>
      <c r="Q261" s="2" t="s">
        <v>3438</v>
      </c>
      <c r="R261" s="2" t="s">
        <v>3489</v>
      </c>
      <c r="S261" s="2" t="s">
        <v>3495</v>
      </c>
    </row>
    <row r="262" spans="1:19">
      <c r="A262" s="2">
        <v>121186358</v>
      </c>
      <c r="B262" s="2" t="s">
        <v>3982</v>
      </c>
      <c r="C262" s="4" t="s">
        <v>4446</v>
      </c>
      <c r="D262" s="4" t="s">
        <v>4447</v>
      </c>
      <c r="E262" s="2" t="s">
        <v>4265</v>
      </c>
      <c r="F262" s="2" t="s">
        <v>2453</v>
      </c>
      <c r="G262" s="2" t="s">
        <v>2452</v>
      </c>
      <c r="H262" s="2" t="s">
        <v>2453</v>
      </c>
      <c r="I262" s="2" t="s">
        <v>2299</v>
      </c>
      <c r="J262" s="2">
        <v>126334</v>
      </c>
      <c r="K262" s="2" t="s">
        <v>2299</v>
      </c>
      <c r="L262" s="2" t="s">
        <v>2355</v>
      </c>
      <c r="M262" s="2" t="s">
        <v>3995</v>
      </c>
      <c r="N262" s="2" t="s">
        <v>2356</v>
      </c>
      <c r="O262" s="2" t="s">
        <v>2444</v>
      </c>
      <c r="Q262" s="2" t="s">
        <v>2449</v>
      </c>
      <c r="R262" s="2" t="s">
        <v>2450</v>
      </c>
      <c r="S262" s="2" t="s">
        <v>2452</v>
      </c>
    </row>
    <row r="263" spans="1:19">
      <c r="A263" s="2">
        <v>121186359</v>
      </c>
      <c r="B263" s="2" t="s">
        <v>3992</v>
      </c>
      <c r="C263" s="4" t="s">
        <v>3851</v>
      </c>
      <c r="D263" s="4" t="s">
        <v>4448</v>
      </c>
      <c r="E263" s="2" t="s">
        <v>4265</v>
      </c>
      <c r="F263" s="2" t="s">
        <v>4449</v>
      </c>
      <c r="G263" s="2" t="s">
        <v>4198</v>
      </c>
      <c r="H263" s="2" t="s">
        <v>3847</v>
      </c>
      <c r="I263" s="2" t="s">
        <v>249</v>
      </c>
      <c r="J263" s="2">
        <v>184884</v>
      </c>
      <c r="K263" s="2" t="s">
        <v>13</v>
      </c>
      <c r="L263" s="2" t="s">
        <v>33</v>
      </c>
      <c r="M263" s="2" t="s">
        <v>3985</v>
      </c>
      <c r="N263" s="2" t="s">
        <v>249</v>
      </c>
    </row>
    <row r="264" spans="1:19">
      <c r="A264" s="2">
        <v>121186360</v>
      </c>
      <c r="B264" s="2" t="s">
        <v>3992</v>
      </c>
      <c r="C264" s="4" t="s">
        <v>488</v>
      </c>
      <c r="D264" s="4" t="s">
        <v>4450</v>
      </c>
      <c r="E264" s="2" t="s">
        <v>4265</v>
      </c>
      <c r="F264" s="2" t="s">
        <v>487</v>
      </c>
      <c r="G264" s="2" t="s">
        <v>485</v>
      </c>
      <c r="H264" s="2" t="s">
        <v>487</v>
      </c>
      <c r="I264" s="2" t="s">
        <v>249</v>
      </c>
      <c r="J264" s="2">
        <v>132071</v>
      </c>
      <c r="K264" s="2" t="s">
        <v>13</v>
      </c>
      <c r="L264" s="2" t="s">
        <v>33</v>
      </c>
      <c r="M264" s="2" t="s">
        <v>3985</v>
      </c>
      <c r="N264" s="2" t="s">
        <v>249</v>
      </c>
      <c r="O264" s="2" t="s">
        <v>405</v>
      </c>
      <c r="P264" s="2" t="s">
        <v>3986</v>
      </c>
      <c r="Q264" s="2" t="s">
        <v>484</v>
      </c>
      <c r="R264" s="2" t="s">
        <v>485</v>
      </c>
    </row>
    <row r="265" spans="1:19">
      <c r="A265" s="2">
        <v>121186362</v>
      </c>
      <c r="B265" s="2" t="s">
        <v>3992</v>
      </c>
      <c r="C265" s="4" t="s">
        <v>676</v>
      </c>
      <c r="D265" s="4" t="s">
        <v>4451</v>
      </c>
      <c r="E265" s="2" t="s">
        <v>4265</v>
      </c>
      <c r="F265" s="2" t="s">
        <v>675</v>
      </c>
      <c r="G265" s="2" t="s">
        <v>675</v>
      </c>
      <c r="I265" s="2" t="s">
        <v>249</v>
      </c>
      <c r="J265" s="2">
        <v>782575</v>
      </c>
      <c r="K265" s="2" t="s">
        <v>13</v>
      </c>
      <c r="L265" s="2" t="s">
        <v>33</v>
      </c>
      <c r="M265" s="2" t="s">
        <v>3985</v>
      </c>
      <c r="N265" s="2" t="s">
        <v>249</v>
      </c>
      <c r="O265" s="2" t="s">
        <v>609</v>
      </c>
      <c r="P265" s="2" t="s">
        <v>4452</v>
      </c>
      <c r="Q265" s="2" t="s">
        <v>665</v>
      </c>
      <c r="R265" s="2" t="s">
        <v>673</v>
      </c>
      <c r="S265" s="2" t="s">
        <v>675</v>
      </c>
    </row>
    <row r="266" spans="1:19">
      <c r="A266" s="2">
        <v>121186363</v>
      </c>
      <c r="B266" s="2" t="s">
        <v>3992</v>
      </c>
      <c r="C266" s="4" t="s">
        <v>816</v>
      </c>
      <c r="D266" s="4" t="s">
        <v>4453</v>
      </c>
      <c r="E266" s="2" t="s">
        <v>4265</v>
      </c>
      <c r="F266" s="2" t="s">
        <v>814</v>
      </c>
      <c r="G266" s="2" t="s">
        <v>814</v>
      </c>
      <c r="I266" s="2" t="s">
        <v>249</v>
      </c>
      <c r="J266" s="2">
        <v>250630</v>
      </c>
      <c r="K266" s="2" t="s">
        <v>13</v>
      </c>
      <c r="L266" s="2" t="s">
        <v>33</v>
      </c>
      <c r="M266" s="2" t="s">
        <v>3985</v>
      </c>
      <c r="N266" s="2" t="s">
        <v>249</v>
      </c>
      <c r="O266" s="2" t="s">
        <v>710</v>
      </c>
      <c r="P266" s="2" t="s">
        <v>4068</v>
      </c>
      <c r="Q266" s="2" t="s">
        <v>813</v>
      </c>
      <c r="R266" s="2" t="s">
        <v>814</v>
      </c>
    </row>
    <row r="267" spans="1:19">
      <c r="A267" s="2">
        <v>121186364</v>
      </c>
      <c r="B267" s="2" t="s">
        <v>3992</v>
      </c>
      <c r="C267" s="4" t="s">
        <v>3727</v>
      </c>
      <c r="D267" s="4" t="s">
        <v>4454</v>
      </c>
      <c r="E267" s="2" t="s">
        <v>4265</v>
      </c>
      <c r="F267" s="2" t="s">
        <v>3726</v>
      </c>
      <c r="G267" s="2" t="s">
        <v>484</v>
      </c>
      <c r="H267" s="2" t="s">
        <v>3726</v>
      </c>
      <c r="I267" s="2" t="s">
        <v>249</v>
      </c>
      <c r="J267" s="2">
        <v>70144</v>
      </c>
      <c r="K267" s="2" t="s">
        <v>13</v>
      </c>
      <c r="L267" s="2" t="s">
        <v>33</v>
      </c>
      <c r="M267" s="2" t="s">
        <v>3985</v>
      </c>
      <c r="N267" s="2" t="s">
        <v>249</v>
      </c>
      <c r="O267" s="2" t="s">
        <v>405</v>
      </c>
      <c r="P267" s="2" t="s">
        <v>3986</v>
      </c>
      <c r="Q267" s="2" t="s">
        <v>484</v>
      </c>
    </row>
    <row r="268" spans="1:19">
      <c r="A268" s="2">
        <v>121186365</v>
      </c>
      <c r="B268" s="2" t="s">
        <v>3992</v>
      </c>
      <c r="C268" s="4" t="s">
        <v>422</v>
      </c>
      <c r="D268" s="4" t="s">
        <v>4455</v>
      </c>
      <c r="E268" s="2" t="s">
        <v>4265</v>
      </c>
      <c r="F268" s="2" t="s">
        <v>4456</v>
      </c>
      <c r="G268" s="2" t="s">
        <v>4456</v>
      </c>
      <c r="I268" s="2" t="s">
        <v>249</v>
      </c>
      <c r="J268" s="2">
        <v>894742</v>
      </c>
      <c r="K268" s="2" t="s">
        <v>13</v>
      </c>
      <c r="L268" s="2" t="s">
        <v>33</v>
      </c>
      <c r="M268" s="2" t="s">
        <v>3985</v>
      </c>
      <c r="N268" s="2" t="s">
        <v>249</v>
      </c>
      <c r="O268" s="2" t="s">
        <v>405</v>
      </c>
      <c r="P268" s="2" t="s">
        <v>3986</v>
      </c>
      <c r="Q268" s="2" t="s">
        <v>410</v>
      </c>
      <c r="R268" s="2" t="s">
        <v>411</v>
      </c>
    </row>
    <row r="269" spans="1:19">
      <c r="A269" s="2">
        <v>121186368</v>
      </c>
      <c r="B269" s="2" t="s">
        <v>3992</v>
      </c>
      <c r="C269" s="4" t="s">
        <v>4457</v>
      </c>
      <c r="D269" s="4" t="s">
        <v>4458</v>
      </c>
      <c r="E269" s="2" t="s">
        <v>4265</v>
      </c>
      <c r="F269" s="2" t="s">
        <v>4459</v>
      </c>
      <c r="G269" s="2" t="s">
        <v>411</v>
      </c>
      <c r="H269" s="2" t="s">
        <v>4459</v>
      </c>
      <c r="I269" s="2" t="s">
        <v>249</v>
      </c>
      <c r="J269" s="2">
        <v>51575</v>
      </c>
      <c r="K269" s="2" t="s">
        <v>13</v>
      </c>
      <c r="L269" s="2" t="s">
        <v>33</v>
      </c>
      <c r="M269" s="2" t="s">
        <v>3985</v>
      </c>
      <c r="N269" s="2" t="s">
        <v>249</v>
      </c>
      <c r="O269" s="2" t="s">
        <v>405</v>
      </c>
      <c r="P269" s="2" t="s">
        <v>3986</v>
      </c>
      <c r="Q269" s="2" t="s">
        <v>410</v>
      </c>
      <c r="R269" s="2" t="s">
        <v>411</v>
      </c>
    </row>
    <row r="270" spans="1:19">
      <c r="A270" s="2">
        <v>121186369</v>
      </c>
      <c r="B270" s="2" t="s">
        <v>3982</v>
      </c>
      <c r="C270" s="4" t="s">
        <v>202</v>
      </c>
      <c r="D270" s="4" t="s">
        <v>4460</v>
      </c>
      <c r="E270" s="2" t="s">
        <v>4265</v>
      </c>
      <c r="F270" s="2" t="s">
        <v>201</v>
      </c>
      <c r="G270" s="2" t="s">
        <v>200</v>
      </c>
      <c r="H270" s="2" t="s">
        <v>201</v>
      </c>
      <c r="I270" s="2" t="s">
        <v>34</v>
      </c>
      <c r="J270" s="2">
        <v>52155</v>
      </c>
      <c r="K270" s="2" t="s">
        <v>13</v>
      </c>
      <c r="L270" s="2" t="s">
        <v>33</v>
      </c>
      <c r="M270" s="2" t="s">
        <v>4049</v>
      </c>
      <c r="N270" s="2" t="s">
        <v>34</v>
      </c>
      <c r="O270" s="2" t="s">
        <v>196</v>
      </c>
      <c r="Q270" s="2" t="s">
        <v>197</v>
      </c>
      <c r="R270" s="2" t="s">
        <v>198</v>
      </c>
      <c r="S270" s="2" t="s">
        <v>200</v>
      </c>
    </row>
    <row r="271" spans="1:19">
      <c r="A271" s="2">
        <v>121186371</v>
      </c>
      <c r="B271" s="2" t="s">
        <v>3982</v>
      </c>
      <c r="C271" s="4" t="s">
        <v>4461</v>
      </c>
      <c r="D271" s="4" t="s">
        <v>4462</v>
      </c>
      <c r="E271" s="2" t="s">
        <v>4265</v>
      </c>
      <c r="F271" s="2" t="s">
        <v>2411</v>
      </c>
      <c r="G271" s="2" t="s">
        <v>2410</v>
      </c>
      <c r="H271" s="2" t="s">
        <v>2411</v>
      </c>
      <c r="I271" s="2" t="s">
        <v>2299</v>
      </c>
      <c r="J271" s="2">
        <v>51062</v>
      </c>
      <c r="K271" s="2" t="s">
        <v>2299</v>
      </c>
      <c r="L271" s="2" t="s">
        <v>2355</v>
      </c>
      <c r="M271" s="2" t="s">
        <v>3995</v>
      </c>
      <c r="N271" s="2" t="s">
        <v>2356</v>
      </c>
      <c r="O271" s="2" t="s">
        <v>2391</v>
      </c>
      <c r="Q271" s="2" t="s">
        <v>2404</v>
      </c>
      <c r="R271" s="2" t="s">
        <v>2408</v>
      </c>
      <c r="S271" s="2" t="s">
        <v>2410</v>
      </c>
    </row>
    <row r="272" spans="1:19">
      <c r="A272" s="2">
        <v>121186372</v>
      </c>
      <c r="B272" s="2" t="s">
        <v>3982</v>
      </c>
      <c r="C272" s="4" t="s">
        <v>216</v>
      </c>
      <c r="D272" s="4" t="s">
        <v>4463</v>
      </c>
      <c r="E272" s="2" t="s">
        <v>4265</v>
      </c>
      <c r="F272" s="2" t="s">
        <v>215</v>
      </c>
      <c r="G272" s="2" t="s">
        <v>215</v>
      </c>
      <c r="I272" s="2" t="s">
        <v>34</v>
      </c>
      <c r="J272" s="2">
        <v>470935</v>
      </c>
      <c r="K272" s="2" t="s">
        <v>13</v>
      </c>
      <c r="L272" s="2" t="s">
        <v>33</v>
      </c>
      <c r="M272" s="2" t="s">
        <v>4049</v>
      </c>
      <c r="N272" s="2" t="s">
        <v>34</v>
      </c>
      <c r="O272" s="2" t="s">
        <v>203</v>
      </c>
      <c r="P272" s="2" t="s">
        <v>4050</v>
      </c>
      <c r="Q272" s="2" t="s">
        <v>208</v>
      </c>
      <c r="R272" s="2" t="s">
        <v>209</v>
      </c>
      <c r="S272" s="2" t="s">
        <v>215</v>
      </c>
    </row>
    <row r="273" spans="1:19">
      <c r="A273" s="2">
        <v>121186373</v>
      </c>
      <c r="B273" s="2" t="s">
        <v>3982</v>
      </c>
      <c r="C273" s="4" t="s">
        <v>4464</v>
      </c>
      <c r="D273" s="4" t="s">
        <v>4465</v>
      </c>
      <c r="E273" s="2" t="s">
        <v>4265</v>
      </c>
      <c r="F273" s="2" t="s">
        <v>2411</v>
      </c>
      <c r="G273" s="2" t="s">
        <v>2410</v>
      </c>
      <c r="H273" s="2" t="s">
        <v>2411</v>
      </c>
      <c r="I273" s="2" t="s">
        <v>2299</v>
      </c>
      <c r="J273" s="2">
        <v>51062</v>
      </c>
      <c r="K273" s="2" t="s">
        <v>2299</v>
      </c>
      <c r="L273" s="2" t="s">
        <v>2355</v>
      </c>
      <c r="M273" s="2" t="s">
        <v>3995</v>
      </c>
      <c r="N273" s="2" t="s">
        <v>2356</v>
      </c>
      <c r="O273" s="2" t="s">
        <v>2391</v>
      </c>
      <c r="Q273" s="2" t="s">
        <v>2404</v>
      </c>
      <c r="R273" s="2" t="s">
        <v>2408</v>
      </c>
      <c r="S273" s="2" t="s">
        <v>2410</v>
      </c>
    </row>
    <row r="274" spans="1:19">
      <c r="A274" s="2">
        <v>121186374</v>
      </c>
      <c r="B274" s="2" t="s">
        <v>3992</v>
      </c>
      <c r="C274" s="4" t="s">
        <v>794</v>
      </c>
      <c r="D274" s="4" t="s">
        <v>4466</v>
      </c>
      <c r="E274" s="2" t="s">
        <v>4265</v>
      </c>
      <c r="F274" s="2" t="s">
        <v>4467</v>
      </c>
      <c r="G274" s="2" t="s">
        <v>792</v>
      </c>
      <c r="H274" s="2" t="s">
        <v>793</v>
      </c>
      <c r="I274" s="2" t="s">
        <v>249</v>
      </c>
      <c r="J274" s="2">
        <v>82523</v>
      </c>
      <c r="K274" s="2" t="s">
        <v>13</v>
      </c>
      <c r="L274" s="2" t="s">
        <v>33</v>
      </c>
      <c r="M274" s="2" t="s">
        <v>3985</v>
      </c>
      <c r="N274" s="2" t="s">
        <v>249</v>
      </c>
      <c r="O274" s="2" t="s">
        <v>710</v>
      </c>
      <c r="P274" s="2" t="s">
        <v>4068</v>
      </c>
      <c r="Q274" s="2" t="s">
        <v>789</v>
      </c>
      <c r="R274" s="2" t="s">
        <v>790</v>
      </c>
      <c r="S274" s="2" t="s">
        <v>792</v>
      </c>
    </row>
    <row r="275" spans="1:19">
      <c r="A275" s="2">
        <v>121186376</v>
      </c>
      <c r="B275" s="2" t="s">
        <v>3982</v>
      </c>
      <c r="C275" s="4" t="s">
        <v>255</v>
      </c>
      <c r="D275" s="4" t="s">
        <v>4468</v>
      </c>
      <c r="E275" s="2" t="s">
        <v>4265</v>
      </c>
      <c r="F275" s="2" t="s">
        <v>4469</v>
      </c>
      <c r="G275" s="2" t="s">
        <v>254</v>
      </c>
      <c r="I275" s="2" t="s">
        <v>249</v>
      </c>
      <c r="J275" s="2">
        <v>212818</v>
      </c>
      <c r="K275" s="2" t="s">
        <v>13</v>
      </c>
      <c r="L275" s="2" t="s">
        <v>33</v>
      </c>
      <c r="M275" s="2" t="s">
        <v>3985</v>
      </c>
      <c r="N275" s="2" t="s">
        <v>249</v>
      </c>
      <c r="O275" s="2" t="s">
        <v>250</v>
      </c>
      <c r="P275" s="2" t="s">
        <v>4065</v>
      </c>
      <c r="Q275" s="2" t="s">
        <v>251</v>
      </c>
      <c r="R275" s="2" t="s">
        <v>252</v>
      </c>
      <c r="S275" s="2" t="s">
        <v>254</v>
      </c>
    </row>
    <row r="276" spans="1:19">
      <c r="A276" s="2">
        <v>121186377</v>
      </c>
      <c r="B276" s="2" t="s">
        <v>3992</v>
      </c>
      <c r="C276" s="4" t="s">
        <v>3713</v>
      </c>
      <c r="D276" s="4" t="s">
        <v>4470</v>
      </c>
      <c r="E276" s="2" t="s">
        <v>4265</v>
      </c>
      <c r="F276" s="2" t="s">
        <v>259</v>
      </c>
      <c r="G276" s="2" t="s">
        <v>259</v>
      </c>
      <c r="I276" s="2" t="s">
        <v>249</v>
      </c>
      <c r="J276" s="2">
        <v>57768</v>
      </c>
      <c r="K276" s="2" t="s">
        <v>13</v>
      </c>
      <c r="L276" s="2" t="s">
        <v>33</v>
      </c>
      <c r="M276" s="2" t="s">
        <v>3985</v>
      </c>
      <c r="N276" s="2" t="s">
        <v>249</v>
      </c>
      <c r="O276" s="2" t="s">
        <v>250</v>
      </c>
      <c r="P276" s="2" t="s">
        <v>4065</v>
      </c>
      <c r="Q276" s="2" t="s">
        <v>258</v>
      </c>
      <c r="R276" s="2" t="s">
        <v>259</v>
      </c>
    </row>
    <row r="277" spans="1:19">
      <c r="A277" s="2">
        <v>121186378</v>
      </c>
      <c r="B277" s="2" t="s">
        <v>3982</v>
      </c>
      <c r="C277" s="4" t="s">
        <v>4471</v>
      </c>
      <c r="D277" s="4" t="s">
        <v>4472</v>
      </c>
      <c r="E277" s="2" t="s">
        <v>4265</v>
      </c>
      <c r="F277" s="2" t="s">
        <v>1269</v>
      </c>
      <c r="G277" s="2" t="s">
        <v>1268</v>
      </c>
      <c r="H277" s="2" t="s">
        <v>1269</v>
      </c>
      <c r="I277" s="2" t="s">
        <v>249</v>
      </c>
      <c r="J277" s="2">
        <v>56832</v>
      </c>
      <c r="K277" s="2" t="s">
        <v>13</v>
      </c>
      <c r="L277" s="2" t="s">
        <v>33</v>
      </c>
      <c r="M277" s="2" t="s">
        <v>3985</v>
      </c>
      <c r="N277" s="2" t="s">
        <v>249</v>
      </c>
      <c r="O277" s="2" t="s">
        <v>851</v>
      </c>
      <c r="Q277" s="2" t="s">
        <v>1258</v>
      </c>
      <c r="R277" s="2" t="s">
        <v>1266</v>
      </c>
      <c r="S277" s="2" t="s">
        <v>1268</v>
      </c>
    </row>
    <row r="278" spans="1:19">
      <c r="A278" s="2">
        <v>121186379</v>
      </c>
      <c r="B278" s="2" t="s">
        <v>3982</v>
      </c>
      <c r="C278" s="4" t="s">
        <v>4473</v>
      </c>
      <c r="D278" s="4" t="s">
        <v>4474</v>
      </c>
      <c r="E278" s="2" t="s">
        <v>4265</v>
      </c>
      <c r="F278" s="2" t="s">
        <v>3354</v>
      </c>
      <c r="G278" s="2" t="s">
        <v>3353</v>
      </c>
      <c r="H278" s="2" t="s">
        <v>3354</v>
      </c>
      <c r="I278" s="2" t="s">
        <v>2299</v>
      </c>
      <c r="J278" s="2">
        <v>49288</v>
      </c>
      <c r="K278" s="2" t="s">
        <v>2299</v>
      </c>
      <c r="L278" s="2" t="s">
        <v>2355</v>
      </c>
      <c r="M278" s="2" t="s">
        <v>3995</v>
      </c>
      <c r="N278" s="2" t="s">
        <v>2628</v>
      </c>
      <c r="O278" s="2" t="s">
        <v>3340</v>
      </c>
      <c r="Q278" s="2" t="s">
        <v>3341</v>
      </c>
      <c r="R278" s="2" t="s">
        <v>3351</v>
      </c>
      <c r="S278" s="2" t="s">
        <v>3353</v>
      </c>
    </row>
    <row r="279" spans="1:19">
      <c r="A279" s="2">
        <v>121186380</v>
      </c>
      <c r="B279" s="2" t="s">
        <v>3992</v>
      </c>
      <c r="C279" s="4" t="s">
        <v>3960</v>
      </c>
      <c r="D279" s="4" t="s">
        <v>4475</v>
      </c>
      <c r="E279" s="2" t="s">
        <v>4265</v>
      </c>
      <c r="F279" s="2" t="s">
        <v>4476</v>
      </c>
      <c r="G279" s="2" t="s">
        <v>2355</v>
      </c>
      <c r="H279" s="2" t="s">
        <v>3959</v>
      </c>
      <c r="I279" s="2" t="s">
        <v>2299</v>
      </c>
      <c r="J279" s="2">
        <v>211194</v>
      </c>
      <c r="K279" s="2" t="s">
        <v>2299</v>
      </c>
      <c r="L279" s="2" t="s">
        <v>2355</v>
      </c>
    </row>
    <row r="280" spans="1:19">
      <c r="A280" s="2">
        <v>121186381</v>
      </c>
      <c r="B280" s="2" t="s">
        <v>3992</v>
      </c>
      <c r="C280" s="4" t="s">
        <v>2863</v>
      </c>
      <c r="D280" s="4" t="s">
        <v>4477</v>
      </c>
      <c r="E280" s="2" t="s">
        <v>4265</v>
      </c>
      <c r="F280" s="2" t="s">
        <v>4478</v>
      </c>
      <c r="G280" s="2" t="s">
        <v>2861</v>
      </c>
      <c r="H280" s="2" t="s">
        <v>2862</v>
      </c>
      <c r="I280" s="2" t="s">
        <v>2299</v>
      </c>
      <c r="J280" s="2">
        <v>128620</v>
      </c>
      <c r="K280" s="2" t="s">
        <v>2299</v>
      </c>
      <c r="L280" s="2" t="s">
        <v>2355</v>
      </c>
      <c r="M280" s="2" t="s">
        <v>3995</v>
      </c>
      <c r="N280" s="2" t="s">
        <v>2628</v>
      </c>
      <c r="O280" s="2" t="s">
        <v>2858</v>
      </c>
      <c r="Q280" s="2" t="s">
        <v>2859</v>
      </c>
      <c r="R280" s="2" t="s">
        <v>2860</v>
      </c>
      <c r="S280" s="2" t="s">
        <v>2861</v>
      </c>
    </row>
    <row r="281" spans="1:19">
      <c r="A281" s="2">
        <v>121186382</v>
      </c>
      <c r="B281" s="2" t="s">
        <v>3982</v>
      </c>
      <c r="C281" s="4" t="s">
        <v>1270</v>
      </c>
      <c r="D281" s="4" t="s">
        <v>4479</v>
      </c>
      <c r="E281" s="2" t="s">
        <v>4265</v>
      </c>
      <c r="F281" s="2" t="s">
        <v>1269</v>
      </c>
      <c r="G281" s="2" t="s">
        <v>1268</v>
      </c>
      <c r="H281" s="2" t="s">
        <v>1269</v>
      </c>
      <c r="I281" s="2" t="s">
        <v>249</v>
      </c>
      <c r="J281" s="2">
        <v>56832</v>
      </c>
      <c r="K281" s="2" t="s">
        <v>13</v>
      </c>
      <c r="L281" s="2" t="s">
        <v>33</v>
      </c>
      <c r="M281" s="2" t="s">
        <v>3985</v>
      </c>
      <c r="N281" s="2" t="s">
        <v>249</v>
      </c>
      <c r="O281" s="2" t="s">
        <v>851</v>
      </c>
      <c r="Q281" s="2" t="s">
        <v>1258</v>
      </c>
      <c r="R281" s="2" t="s">
        <v>1266</v>
      </c>
      <c r="S281" s="2" t="s">
        <v>1268</v>
      </c>
    </row>
    <row r="282" spans="1:19">
      <c r="A282" s="2">
        <v>121186384</v>
      </c>
      <c r="B282" s="2" t="s">
        <v>3982</v>
      </c>
      <c r="C282" s="4" t="s">
        <v>4480</v>
      </c>
      <c r="D282" s="4" t="s">
        <v>4481</v>
      </c>
      <c r="E282" s="2" t="s">
        <v>4265</v>
      </c>
      <c r="F282" s="2" t="s">
        <v>2733</v>
      </c>
      <c r="G282" s="2" t="s">
        <v>2732</v>
      </c>
      <c r="H282" s="2" t="s">
        <v>2733</v>
      </c>
      <c r="I282" s="2" t="s">
        <v>2299</v>
      </c>
      <c r="J282" s="2">
        <v>67820</v>
      </c>
      <c r="K282" s="2" t="s">
        <v>2299</v>
      </c>
      <c r="L282" s="2" t="s">
        <v>2355</v>
      </c>
      <c r="M282" s="2" t="s">
        <v>3995</v>
      </c>
      <c r="N282" s="2" t="s">
        <v>2628</v>
      </c>
      <c r="O282" s="2" t="s">
        <v>2673</v>
      </c>
      <c r="Q282" s="2" t="s">
        <v>2674</v>
      </c>
      <c r="R282" s="2" t="s">
        <v>2727</v>
      </c>
      <c r="S282" s="2" t="s">
        <v>2732</v>
      </c>
    </row>
    <row r="283" spans="1:19">
      <c r="A283" s="2">
        <v>121186385</v>
      </c>
      <c r="B283" s="2" t="s">
        <v>3982</v>
      </c>
      <c r="C283" s="4" t="s">
        <v>4482</v>
      </c>
      <c r="D283" s="4" t="s">
        <v>4483</v>
      </c>
      <c r="E283" s="2" t="s">
        <v>4265</v>
      </c>
      <c r="F283" s="2" t="s">
        <v>4130</v>
      </c>
      <c r="G283" s="2" t="s">
        <v>2372</v>
      </c>
      <c r="H283" s="2" t="s">
        <v>2373</v>
      </c>
      <c r="I283" s="2" t="s">
        <v>2299</v>
      </c>
      <c r="J283" s="2">
        <v>50310</v>
      </c>
      <c r="K283" s="2" t="s">
        <v>2299</v>
      </c>
      <c r="L283" s="2" t="s">
        <v>2355</v>
      </c>
      <c r="M283" s="2" t="s">
        <v>3995</v>
      </c>
      <c r="N283" s="2" t="s">
        <v>2356</v>
      </c>
      <c r="O283" s="2" t="s">
        <v>2357</v>
      </c>
      <c r="Q283" s="2" t="s">
        <v>2365</v>
      </c>
      <c r="R283" s="2" t="s">
        <v>2366</v>
      </c>
      <c r="S283" s="2" t="s">
        <v>2372</v>
      </c>
    </row>
    <row r="284" spans="1:19">
      <c r="A284" s="2">
        <v>121186387</v>
      </c>
      <c r="B284" s="2" t="s">
        <v>3982</v>
      </c>
      <c r="C284" s="4" t="s">
        <v>4484</v>
      </c>
      <c r="D284" s="4" t="s">
        <v>4485</v>
      </c>
      <c r="E284" s="2" t="s">
        <v>4265</v>
      </c>
      <c r="F284" s="2" t="s">
        <v>2253</v>
      </c>
      <c r="G284" s="2" t="s">
        <v>2252</v>
      </c>
      <c r="H284" s="2" t="s">
        <v>2253</v>
      </c>
      <c r="I284" s="2" t="s">
        <v>2001</v>
      </c>
      <c r="J284" s="2">
        <v>334704</v>
      </c>
      <c r="K284" s="2" t="s">
        <v>2001</v>
      </c>
      <c r="L284" s="2" t="s">
        <v>2128</v>
      </c>
      <c r="M284" s="2" t="s">
        <v>4006</v>
      </c>
      <c r="N284" s="2" t="s">
        <v>2129</v>
      </c>
      <c r="O284" s="2" t="s">
        <v>2248</v>
      </c>
      <c r="Q284" s="2" t="s">
        <v>2249</v>
      </c>
      <c r="R284" s="2" t="s">
        <v>2250</v>
      </c>
      <c r="S284" s="2" t="s">
        <v>2252</v>
      </c>
    </row>
    <row r="285" spans="1:19">
      <c r="A285" s="2">
        <v>121186388</v>
      </c>
      <c r="B285" s="2" t="s">
        <v>3992</v>
      </c>
      <c r="C285" s="4" t="s">
        <v>4486</v>
      </c>
      <c r="D285" s="4" t="s">
        <v>4487</v>
      </c>
      <c r="E285" s="2" t="s">
        <v>4265</v>
      </c>
      <c r="F285" s="2" t="s">
        <v>4488</v>
      </c>
      <c r="G285" s="2" t="s">
        <v>2395</v>
      </c>
      <c r="H285" s="2" t="s">
        <v>2396</v>
      </c>
      <c r="I285" s="2" t="s">
        <v>2299</v>
      </c>
      <c r="J285" s="2">
        <v>126641</v>
      </c>
      <c r="K285" s="2" t="s">
        <v>2299</v>
      </c>
      <c r="L285" s="2" t="s">
        <v>2355</v>
      </c>
      <c r="M285" s="2" t="s">
        <v>3995</v>
      </c>
      <c r="N285" s="2" t="s">
        <v>2356</v>
      </c>
      <c r="O285" s="2" t="s">
        <v>2391</v>
      </c>
      <c r="Q285" s="2" t="s">
        <v>2392</v>
      </c>
      <c r="R285" s="2" t="s">
        <v>2393</v>
      </c>
      <c r="S285" s="2" t="s">
        <v>2395</v>
      </c>
    </row>
    <row r="286" spans="1:19">
      <c r="A286" s="2">
        <v>121186389</v>
      </c>
      <c r="B286" s="2" t="s">
        <v>3982</v>
      </c>
      <c r="C286" s="4" t="s">
        <v>2254</v>
      </c>
      <c r="D286" s="4" t="s">
        <v>4489</v>
      </c>
      <c r="E286" s="2" t="s">
        <v>4265</v>
      </c>
      <c r="F286" s="2" t="s">
        <v>2253</v>
      </c>
      <c r="G286" s="2" t="s">
        <v>2252</v>
      </c>
      <c r="H286" s="2" t="s">
        <v>2253</v>
      </c>
      <c r="I286" s="2" t="s">
        <v>2001</v>
      </c>
      <c r="J286" s="2">
        <v>334704</v>
      </c>
      <c r="K286" s="2" t="s">
        <v>2001</v>
      </c>
      <c r="L286" s="2" t="s">
        <v>2128</v>
      </c>
      <c r="M286" s="2" t="s">
        <v>4006</v>
      </c>
      <c r="N286" s="2" t="s">
        <v>2129</v>
      </c>
      <c r="O286" s="2" t="s">
        <v>2248</v>
      </c>
      <c r="Q286" s="2" t="s">
        <v>2249</v>
      </c>
      <c r="R286" s="2" t="s">
        <v>2250</v>
      </c>
      <c r="S286" s="2" t="s">
        <v>2252</v>
      </c>
    </row>
    <row r="287" spans="1:19">
      <c r="A287" s="2">
        <v>121186390</v>
      </c>
      <c r="B287" s="2" t="s">
        <v>3992</v>
      </c>
      <c r="C287" s="4" t="s">
        <v>3327</v>
      </c>
      <c r="D287" s="4" t="s">
        <v>4490</v>
      </c>
      <c r="E287" s="2" t="s">
        <v>4265</v>
      </c>
      <c r="F287" s="2" t="s">
        <v>4491</v>
      </c>
      <c r="G287" s="2" t="s">
        <v>3325</v>
      </c>
      <c r="H287" s="2" t="s">
        <v>3326</v>
      </c>
      <c r="I287" s="2" t="s">
        <v>2299</v>
      </c>
      <c r="J287" s="2">
        <v>204271</v>
      </c>
      <c r="K287" s="2" t="s">
        <v>2299</v>
      </c>
      <c r="L287" s="2" t="s">
        <v>2355</v>
      </c>
      <c r="M287" s="2" t="s">
        <v>3995</v>
      </c>
      <c r="N287" s="2" t="s">
        <v>2628</v>
      </c>
      <c r="O287" s="2" t="s">
        <v>3318</v>
      </c>
      <c r="Q287" s="2" t="s">
        <v>3323</v>
      </c>
      <c r="R287" s="2" t="s">
        <v>3324</v>
      </c>
      <c r="S287" s="2" t="s">
        <v>3325</v>
      </c>
    </row>
    <row r="288" spans="1:19">
      <c r="A288" s="2">
        <v>121186392</v>
      </c>
      <c r="B288" s="2" t="s">
        <v>3992</v>
      </c>
      <c r="C288" s="4" t="s">
        <v>168</v>
      </c>
      <c r="D288" s="4" t="s">
        <v>4492</v>
      </c>
      <c r="E288" s="2" t="s">
        <v>4265</v>
      </c>
      <c r="F288" s="2" t="s">
        <v>166</v>
      </c>
      <c r="G288" s="2" t="s">
        <v>166</v>
      </c>
      <c r="I288" s="2" t="s">
        <v>34</v>
      </c>
      <c r="J288" s="2">
        <v>250040</v>
      </c>
      <c r="K288" s="2" t="s">
        <v>13</v>
      </c>
      <c r="L288" s="2" t="s">
        <v>33</v>
      </c>
      <c r="M288" s="2" t="s">
        <v>4049</v>
      </c>
      <c r="N288" s="2" t="s">
        <v>34</v>
      </c>
      <c r="O288" s="2" t="s">
        <v>35</v>
      </c>
      <c r="P288" s="2" t="s">
        <v>4090</v>
      </c>
      <c r="Q288" s="2" t="s">
        <v>165</v>
      </c>
      <c r="R288" s="2" t="s">
        <v>166</v>
      </c>
    </row>
    <row r="289" spans="1:19">
      <c r="A289" s="2">
        <v>121186393</v>
      </c>
      <c r="B289" s="2" t="s">
        <v>3992</v>
      </c>
      <c r="C289" s="4" t="s">
        <v>3937</v>
      </c>
      <c r="D289" s="4" t="s">
        <v>4493</v>
      </c>
      <c r="E289" s="2" t="s">
        <v>4265</v>
      </c>
      <c r="F289" s="2" t="s">
        <v>3936</v>
      </c>
      <c r="G289" s="2" t="s">
        <v>3147</v>
      </c>
      <c r="H289" s="2" t="s">
        <v>3936</v>
      </c>
      <c r="I289" s="2" t="s">
        <v>2299</v>
      </c>
      <c r="J289" s="2">
        <v>53060</v>
      </c>
      <c r="K289" s="2" t="s">
        <v>2299</v>
      </c>
      <c r="L289" s="2" t="s">
        <v>2355</v>
      </c>
      <c r="M289" s="2" t="s">
        <v>3995</v>
      </c>
      <c r="N289" s="2" t="s">
        <v>2628</v>
      </c>
      <c r="O289" s="2" t="s">
        <v>3127</v>
      </c>
      <c r="Q289" s="2" t="s">
        <v>3146</v>
      </c>
      <c r="R289" s="2" t="s">
        <v>3147</v>
      </c>
    </row>
    <row r="290" spans="1:19">
      <c r="A290" s="2">
        <v>121186398</v>
      </c>
      <c r="B290" s="2" t="s">
        <v>3982</v>
      </c>
      <c r="C290" s="4" t="s">
        <v>4494</v>
      </c>
      <c r="D290" s="4" t="s">
        <v>4495</v>
      </c>
      <c r="F290" s="2" t="s">
        <v>1046</v>
      </c>
      <c r="G290" s="2" t="s">
        <v>1045</v>
      </c>
      <c r="H290" s="2" t="s">
        <v>1046</v>
      </c>
      <c r="I290" s="2" t="s">
        <v>249</v>
      </c>
      <c r="J290" s="2">
        <v>81681</v>
      </c>
      <c r="K290" s="2" t="s">
        <v>13</v>
      </c>
      <c r="L290" s="2" t="s">
        <v>33</v>
      </c>
      <c r="M290" s="2" t="s">
        <v>3985</v>
      </c>
      <c r="N290" s="2" t="s">
        <v>249</v>
      </c>
      <c r="O290" s="2" t="s">
        <v>851</v>
      </c>
      <c r="Q290" s="2" t="s">
        <v>1031</v>
      </c>
      <c r="R290" s="2" t="s">
        <v>1043</v>
      </c>
      <c r="S290" s="2" t="s">
        <v>1045</v>
      </c>
    </row>
    <row r="291" spans="1:19">
      <c r="A291" s="2">
        <v>121186521</v>
      </c>
      <c r="B291" s="2" t="s">
        <v>3992</v>
      </c>
      <c r="C291" s="4" t="s">
        <v>3722</v>
      </c>
      <c r="D291" s="4" t="s">
        <v>4496</v>
      </c>
      <c r="F291" s="2" t="s">
        <v>3721</v>
      </c>
      <c r="G291" s="2" t="s">
        <v>4497</v>
      </c>
      <c r="H291" s="2" t="s">
        <v>3721</v>
      </c>
      <c r="I291" s="2" t="s">
        <v>249</v>
      </c>
      <c r="J291" s="2">
        <v>47207</v>
      </c>
      <c r="K291" s="2" t="s">
        <v>13</v>
      </c>
      <c r="L291" s="2" t="s">
        <v>33</v>
      </c>
      <c r="M291" s="2" t="s">
        <v>3985</v>
      </c>
      <c r="N291" s="2" t="s">
        <v>249</v>
      </c>
      <c r="O291" s="2" t="s">
        <v>250</v>
      </c>
      <c r="P291" s="2" t="s">
        <v>4065</v>
      </c>
    </row>
    <row r="292" spans="1:19">
      <c r="A292" s="2">
        <v>121186590</v>
      </c>
      <c r="B292" s="2" t="s">
        <v>3992</v>
      </c>
      <c r="C292" s="4" t="s">
        <v>3698</v>
      </c>
      <c r="D292" s="4" t="s">
        <v>4498</v>
      </c>
      <c r="F292" s="2" t="s">
        <v>101</v>
      </c>
      <c r="G292" s="2" t="s">
        <v>101</v>
      </c>
      <c r="I292" s="2" t="s">
        <v>34</v>
      </c>
      <c r="J292" s="2">
        <v>56611</v>
      </c>
      <c r="K292" s="2" t="s">
        <v>13</v>
      </c>
      <c r="L292" s="2" t="s">
        <v>33</v>
      </c>
      <c r="M292" s="2" t="s">
        <v>4049</v>
      </c>
      <c r="N292" s="2" t="s">
        <v>34</v>
      </c>
      <c r="O292" s="2" t="s">
        <v>35</v>
      </c>
      <c r="P292" s="2" t="s">
        <v>4090</v>
      </c>
      <c r="Q292" s="2" t="s">
        <v>100</v>
      </c>
      <c r="R292" s="2" t="s">
        <v>101</v>
      </c>
    </row>
    <row r="293" spans="1:19">
      <c r="A293" s="2">
        <v>121186861</v>
      </c>
      <c r="B293" s="2" t="s">
        <v>3982</v>
      </c>
      <c r="C293" s="4" t="s">
        <v>4499</v>
      </c>
      <c r="D293" s="4" t="s">
        <v>4500</v>
      </c>
      <c r="F293" s="2" t="s">
        <v>59</v>
      </c>
      <c r="G293" s="2" t="s">
        <v>58</v>
      </c>
      <c r="H293" s="2" t="s">
        <v>59</v>
      </c>
      <c r="I293" s="2" t="s">
        <v>34</v>
      </c>
      <c r="J293" s="2">
        <v>153558</v>
      </c>
      <c r="K293" s="2" t="s">
        <v>13</v>
      </c>
      <c r="L293" s="2" t="s">
        <v>33</v>
      </c>
      <c r="M293" s="2" t="s">
        <v>4049</v>
      </c>
      <c r="N293" s="2" t="s">
        <v>34</v>
      </c>
      <c r="O293" s="2" t="s">
        <v>35</v>
      </c>
      <c r="P293" s="2" t="s">
        <v>4090</v>
      </c>
      <c r="Q293" s="2" t="s">
        <v>36</v>
      </c>
      <c r="R293" s="2" t="s">
        <v>56</v>
      </c>
      <c r="S293" s="2" t="s">
        <v>58</v>
      </c>
    </row>
    <row r="294" spans="1:19">
      <c r="A294" s="2">
        <v>121187012</v>
      </c>
      <c r="B294" s="2" t="s">
        <v>3992</v>
      </c>
      <c r="C294" s="4" t="s">
        <v>3826</v>
      </c>
      <c r="D294" s="4" t="s">
        <v>4501</v>
      </c>
      <c r="F294" s="2" t="s">
        <v>1442</v>
      </c>
      <c r="G294" s="2" t="s">
        <v>1442</v>
      </c>
      <c r="I294" s="2" t="s">
        <v>249</v>
      </c>
      <c r="J294" s="2">
        <v>51701</v>
      </c>
      <c r="K294" s="2" t="s">
        <v>13</v>
      </c>
      <c r="L294" s="2" t="s">
        <v>33</v>
      </c>
      <c r="M294" s="2" t="s">
        <v>3985</v>
      </c>
      <c r="N294" s="2" t="s">
        <v>249</v>
      </c>
      <c r="O294" s="2" t="s">
        <v>1440</v>
      </c>
      <c r="Q294" s="2" t="s">
        <v>1441</v>
      </c>
      <c r="R294" s="2" t="s">
        <v>1442</v>
      </c>
    </row>
    <row r="295" spans="1:19">
      <c r="A295" s="2">
        <v>121187074</v>
      </c>
      <c r="B295" s="2" t="s">
        <v>3982</v>
      </c>
      <c r="C295" s="4" t="s">
        <v>285</v>
      </c>
      <c r="D295" s="4" t="s">
        <v>4502</v>
      </c>
      <c r="F295" s="2" t="s">
        <v>284</v>
      </c>
      <c r="G295" s="2" t="s">
        <v>284</v>
      </c>
      <c r="I295" s="2" t="s">
        <v>249</v>
      </c>
      <c r="J295" s="2">
        <v>222766</v>
      </c>
      <c r="K295" s="2" t="s">
        <v>13</v>
      </c>
      <c r="L295" s="2" t="s">
        <v>33</v>
      </c>
      <c r="M295" s="2" t="s">
        <v>3985</v>
      </c>
      <c r="N295" s="2" t="s">
        <v>249</v>
      </c>
      <c r="O295" s="2" t="s">
        <v>250</v>
      </c>
      <c r="P295" s="2" t="s">
        <v>4503</v>
      </c>
      <c r="Q295" s="2" t="s">
        <v>267</v>
      </c>
      <c r="R295" s="2" t="s">
        <v>282</v>
      </c>
      <c r="S295" s="2" t="s">
        <v>284</v>
      </c>
    </row>
    <row r="296" spans="1:19">
      <c r="A296" s="2">
        <v>121187096</v>
      </c>
      <c r="B296" s="2" t="s">
        <v>3992</v>
      </c>
      <c r="C296" s="4" t="s">
        <v>379</v>
      </c>
      <c r="D296" s="4" t="s">
        <v>4504</v>
      </c>
      <c r="E296" s="2" t="s">
        <v>4265</v>
      </c>
      <c r="F296" s="2" t="s">
        <v>378</v>
      </c>
      <c r="G296" s="2" t="s">
        <v>377</v>
      </c>
      <c r="H296" s="2" t="s">
        <v>378</v>
      </c>
      <c r="I296" s="2" t="s">
        <v>249</v>
      </c>
      <c r="J296" s="2">
        <v>59512</v>
      </c>
      <c r="K296" s="2" t="s">
        <v>13</v>
      </c>
      <c r="L296" s="2" t="s">
        <v>33</v>
      </c>
      <c r="M296" s="2" t="s">
        <v>3985</v>
      </c>
      <c r="N296" s="2" t="s">
        <v>249</v>
      </c>
      <c r="O296" s="2" t="s">
        <v>250</v>
      </c>
      <c r="P296" s="2" t="s">
        <v>4065</v>
      </c>
      <c r="Q296" s="2" t="s">
        <v>374</v>
      </c>
      <c r="R296" s="2" t="s">
        <v>375</v>
      </c>
      <c r="S296" s="2" t="s">
        <v>377</v>
      </c>
    </row>
    <row r="297" spans="1:19">
      <c r="A297" s="2">
        <v>121187099</v>
      </c>
      <c r="B297" s="2" t="s">
        <v>3992</v>
      </c>
      <c r="C297" s="4" t="s">
        <v>3827</v>
      </c>
      <c r="D297" s="4" t="s">
        <v>4505</v>
      </c>
      <c r="E297" s="2" t="s">
        <v>4265</v>
      </c>
      <c r="F297" s="2" t="s">
        <v>1442</v>
      </c>
      <c r="G297" s="2" t="s">
        <v>1442</v>
      </c>
      <c r="I297" s="2" t="s">
        <v>249</v>
      </c>
      <c r="J297" s="2">
        <v>51701</v>
      </c>
      <c r="K297" s="2" t="s">
        <v>13</v>
      </c>
      <c r="L297" s="2" t="s">
        <v>33</v>
      </c>
      <c r="M297" s="2" t="s">
        <v>3985</v>
      </c>
      <c r="N297" s="2" t="s">
        <v>249</v>
      </c>
      <c r="O297" s="2" t="s">
        <v>1440</v>
      </c>
      <c r="Q297" s="2" t="s">
        <v>1441</v>
      </c>
      <c r="R297" s="2" t="s">
        <v>1442</v>
      </c>
    </row>
    <row r="298" spans="1:19">
      <c r="A298" s="2">
        <v>121187100</v>
      </c>
      <c r="B298" s="2" t="s">
        <v>3992</v>
      </c>
      <c r="C298" s="4" t="s">
        <v>2929</v>
      </c>
      <c r="D298" s="4" t="s">
        <v>4506</v>
      </c>
      <c r="E298" s="2" t="s">
        <v>4265</v>
      </c>
      <c r="F298" s="2" t="s">
        <v>4507</v>
      </c>
      <c r="G298" s="2" t="s">
        <v>2927</v>
      </c>
      <c r="H298" s="2" t="s">
        <v>2928</v>
      </c>
      <c r="I298" s="2" t="s">
        <v>2299</v>
      </c>
      <c r="J298" s="2">
        <v>63371</v>
      </c>
      <c r="K298" s="2" t="s">
        <v>2299</v>
      </c>
      <c r="L298" s="2" t="s">
        <v>2355</v>
      </c>
      <c r="M298" s="2" t="s">
        <v>3995</v>
      </c>
      <c r="N298" s="2" t="s">
        <v>2628</v>
      </c>
      <c r="O298" s="2" t="s">
        <v>2895</v>
      </c>
      <c r="Q298" s="2" t="s">
        <v>2912</v>
      </c>
      <c r="R298" s="2" t="s">
        <v>2919</v>
      </c>
      <c r="S298" s="2" t="s">
        <v>2927</v>
      </c>
    </row>
    <row r="299" spans="1:19">
      <c r="A299" s="2">
        <v>121187102</v>
      </c>
      <c r="B299" s="2" t="s">
        <v>3992</v>
      </c>
      <c r="C299" s="4" t="s">
        <v>3105</v>
      </c>
      <c r="D299" s="4" t="s">
        <v>4508</v>
      </c>
      <c r="E299" s="2" t="s">
        <v>4265</v>
      </c>
      <c r="F299" s="2" t="s">
        <v>4509</v>
      </c>
      <c r="G299" s="2" t="s">
        <v>3103</v>
      </c>
      <c r="H299" s="2" t="s">
        <v>3104</v>
      </c>
      <c r="I299" s="2" t="s">
        <v>2299</v>
      </c>
      <c r="J299" s="2">
        <v>49005</v>
      </c>
      <c r="K299" s="2" t="s">
        <v>2299</v>
      </c>
      <c r="L299" s="2" t="s">
        <v>2355</v>
      </c>
      <c r="M299" s="2" t="s">
        <v>3995</v>
      </c>
      <c r="N299" s="2" t="s">
        <v>2628</v>
      </c>
      <c r="O299" s="2" t="s">
        <v>3082</v>
      </c>
      <c r="Q299" s="2" t="s">
        <v>3093</v>
      </c>
      <c r="R299" s="2" t="s">
        <v>3094</v>
      </c>
      <c r="S299" s="2" t="s">
        <v>3103</v>
      </c>
    </row>
    <row r="300" spans="1:19">
      <c r="A300" s="2">
        <v>121187105</v>
      </c>
      <c r="B300" s="2" t="s">
        <v>3992</v>
      </c>
      <c r="C300" s="4" t="s">
        <v>2964</v>
      </c>
      <c r="D300" s="4" t="s">
        <v>4510</v>
      </c>
      <c r="E300" s="2" t="s">
        <v>4265</v>
      </c>
      <c r="F300" s="2" t="s">
        <v>4511</v>
      </c>
      <c r="G300" s="2" t="s">
        <v>2962</v>
      </c>
      <c r="H300" s="2" t="s">
        <v>2963</v>
      </c>
      <c r="I300" s="2" t="s">
        <v>2299</v>
      </c>
      <c r="J300" s="2">
        <v>320160</v>
      </c>
      <c r="K300" s="2" t="s">
        <v>2299</v>
      </c>
      <c r="L300" s="2" t="s">
        <v>2355</v>
      </c>
      <c r="M300" s="2" t="s">
        <v>3995</v>
      </c>
      <c r="N300" s="2" t="s">
        <v>2628</v>
      </c>
      <c r="O300" s="2" t="s">
        <v>2949</v>
      </c>
      <c r="Q300" s="2" t="s">
        <v>2950</v>
      </c>
      <c r="R300" s="2" t="s">
        <v>2951</v>
      </c>
      <c r="S300" s="2" t="s">
        <v>2962</v>
      </c>
    </row>
    <row r="301" spans="1:19">
      <c r="A301" s="2">
        <v>121187107</v>
      </c>
      <c r="B301" s="2" t="s">
        <v>3982</v>
      </c>
      <c r="C301" s="4" t="s">
        <v>3522</v>
      </c>
      <c r="D301" s="4" t="s">
        <v>4512</v>
      </c>
      <c r="E301" s="2" t="s">
        <v>4265</v>
      </c>
      <c r="F301" s="2" t="s">
        <v>3521</v>
      </c>
      <c r="G301" s="2" t="s">
        <v>3520</v>
      </c>
      <c r="H301" s="2" t="s">
        <v>3521</v>
      </c>
      <c r="I301" s="2" t="s">
        <v>2299</v>
      </c>
      <c r="J301" s="2">
        <v>125489</v>
      </c>
      <c r="K301" s="2" t="s">
        <v>2299</v>
      </c>
      <c r="L301" s="2" t="s">
        <v>2355</v>
      </c>
      <c r="M301" s="2" t="s">
        <v>3995</v>
      </c>
      <c r="N301" s="2" t="s">
        <v>2628</v>
      </c>
      <c r="O301" s="2" t="s">
        <v>3413</v>
      </c>
      <c r="Q301" s="2" t="s">
        <v>3438</v>
      </c>
      <c r="R301" s="2" t="s">
        <v>3513</v>
      </c>
      <c r="S301" s="2" t="s">
        <v>3520</v>
      </c>
    </row>
    <row r="302" spans="1:19">
      <c r="A302" s="2">
        <v>121187109</v>
      </c>
      <c r="B302" s="2" t="s">
        <v>3982</v>
      </c>
      <c r="C302" s="4" t="s">
        <v>4513</v>
      </c>
      <c r="D302" s="4" t="s">
        <v>4514</v>
      </c>
      <c r="E302" s="2" t="s">
        <v>4265</v>
      </c>
      <c r="F302" s="2" t="s">
        <v>3599</v>
      </c>
      <c r="G302" s="2" t="s">
        <v>3598</v>
      </c>
      <c r="H302" s="2" t="s">
        <v>3599</v>
      </c>
      <c r="I302" s="2" t="s">
        <v>2299</v>
      </c>
      <c r="J302" s="2">
        <v>55620</v>
      </c>
      <c r="K302" s="2" t="s">
        <v>2299</v>
      </c>
      <c r="L302" s="2" t="s">
        <v>2355</v>
      </c>
      <c r="M302" s="2" t="s">
        <v>3995</v>
      </c>
      <c r="N302" s="2" t="s">
        <v>2628</v>
      </c>
      <c r="O302" s="2" t="s">
        <v>3586</v>
      </c>
      <c r="Q302" s="2" t="s">
        <v>3595</v>
      </c>
      <c r="R302" s="2" t="s">
        <v>3596</v>
      </c>
      <c r="S302" s="2" t="s">
        <v>3598</v>
      </c>
    </row>
    <row r="303" spans="1:19">
      <c r="A303" s="2">
        <v>121187110</v>
      </c>
      <c r="B303" s="2" t="s">
        <v>3992</v>
      </c>
      <c r="C303" s="4" t="s">
        <v>4515</v>
      </c>
      <c r="D303" s="4" t="s">
        <v>4516</v>
      </c>
      <c r="E303" s="2" t="s">
        <v>4265</v>
      </c>
      <c r="F303" s="2" t="s">
        <v>135</v>
      </c>
      <c r="G303" s="2" t="s">
        <v>134</v>
      </c>
      <c r="H303" s="2" t="s">
        <v>135</v>
      </c>
      <c r="I303" s="2" t="s">
        <v>34</v>
      </c>
      <c r="J303" s="2">
        <v>133054</v>
      </c>
      <c r="K303" s="2" t="s">
        <v>13</v>
      </c>
      <c r="L303" s="2" t="s">
        <v>33</v>
      </c>
      <c r="M303" s="2" t="s">
        <v>4049</v>
      </c>
      <c r="N303" s="2" t="s">
        <v>34</v>
      </c>
      <c r="O303" s="2" t="s">
        <v>35</v>
      </c>
      <c r="P303" s="2" t="s">
        <v>4090</v>
      </c>
      <c r="Q303" s="2" t="s">
        <v>126</v>
      </c>
      <c r="R303" s="2" t="s">
        <v>132</v>
      </c>
      <c r="S303" s="2" t="s">
        <v>134</v>
      </c>
    </row>
    <row r="304" spans="1:19">
      <c r="A304" s="2">
        <v>121187112</v>
      </c>
      <c r="B304" s="2" t="s">
        <v>3992</v>
      </c>
      <c r="C304" s="4" t="s">
        <v>4517</v>
      </c>
      <c r="D304" s="4" t="s">
        <v>4518</v>
      </c>
      <c r="E304" s="2" t="s">
        <v>4265</v>
      </c>
      <c r="F304" s="2" t="s">
        <v>4379</v>
      </c>
      <c r="G304" s="2" t="s">
        <v>2705</v>
      </c>
      <c r="H304" s="2" t="s">
        <v>2706</v>
      </c>
      <c r="I304" s="2" t="s">
        <v>2299</v>
      </c>
      <c r="J304" s="2">
        <v>60132</v>
      </c>
      <c r="K304" s="2" t="s">
        <v>2299</v>
      </c>
      <c r="L304" s="2" t="s">
        <v>2355</v>
      </c>
      <c r="M304" s="2" t="s">
        <v>3995</v>
      </c>
      <c r="N304" s="2" t="s">
        <v>2628</v>
      </c>
      <c r="O304" s="2" t="s">
        <v>2673</v>
      </c>
      <c r="Q304" s="2" t="s">
        <v>2674</v>
      </c>
      <c r="R304" s="2" t="s">
        <v>2703</v>
      </c>
      <c r="S304" s="2" t="s">
        <v>2705</v>
      </c>
    </row>
    <row r="305" spans="1:19">
      <c r="A305" s="2">
        <v>121187113</v>
      </c>
      <c r="B305" s="2" t="s">
        <v>3982</v>
      </c>
      <c r="C305" s="4" t="s">
        <v>4519</v>
      </c>
      <c r="D305" s="4" t="s">
        <v>4520</v>
      </c>
      <c r="E305" s="2" t="s">
        <v>4265</v>
      </c>
      <c r="F305" s="2" t="s">
        <v>1480</v>
      </c>
      <c r="G305" s="2" t="s">
        <v>1479</v>
      </c>
      <c r="H305" s="2" t="s">
        <v>1480</v>
      </c>
      <c r="I305" s="2" t="s">
        <v>249</v>
      </c>
      <c r="J305" s="2">
        <v>84722</v>
      </c>
      <c r="K305" s="2" t="s">
        <v>13</v>
      </c>
      <c r="L305" s="2" t="s">
        <v>33</v>
      </c>
      <c r="M305" s="2" t="s">
        <v>3985</v>
      </c>
      <c r="N305" s="2" t="s">
        <v>249</v>
      </c>
      <c r="O305" s="2" t="s">
        <v>1450</v>
      </c>
      <c r="P305" s="2" t="s">
        <v>4110</v>
      </c>
      <c r="Q305" s="2" t="s">
        <v>1455</v>
      </c>
      <c r="R305" s="2" t="s">
        <v>1477</v>
      </c>
      <c r="S305" s="2" t="s">
        <v>1479</v>
      </c>
    </row>
    <row r="306" spans="1:19">
      <c r="A306" s="2">
        <v>121187114</v>
      </c>
      <c r="B306" s="2" t="s">
        <v>3982</v>
      </c>
      <c r="C306" s="4" t="s">
        <v>4521</v>
      </c>
      <c r="D306" s="4" t="s">
        <v>4522</v>
      </c>
      <c r="E306" s="2" t="s">
        <v>4265</v>
      </c>
      <c r="F306" s="2" t="s">
        <v>731</v>
      </c>
      <c r="G306" s="2" t="s">
        <v>730</v>
      </c>
      <c r="H306" s="2" t="s">
        <v>731</v>
      </c>
      <c r="I306" s="2" t="s">
        <v>249</v>
      </c>
      <c r="J306" s="2">
        <v>52779</v>
      </c>
      <c r="K306" s="2" t="s">
        <v>13</v>
      </c>
      <c r="L306" s="2" t="s">
        <v>33</v>
      </c>
      <c r="M306" s="2" t="s">
        <v>3985</v>
      </c>
      <c r="N306" s="2" t="s">
        <v>249</v>
      </c>
      <c r="O306" s="2" t="s">
        <v>710</v>
      </c>
      <c r="P306" s="2" t="s">
        <v>4068</v>
      </c>
      <c r="Q306" s="2" t="s">
        <v>719</v>
      </c>
      <c r="R306" s="2" t="s">
        <v>724</v>
      </c>
      <c r="S306" s="2" t="s">
        <v>730</v>
      </c>
    </row>
    <row r="307" spans="1:19">
      <c r="A307" s="2">
        <v>121187115</v>
      </c>
      <c r="B307" s="2" t="s">
        <v>3992</v>
      </c>
      <c r="C307" s="4" t="s">
        <v>3214</v>
      </c>
      <c r="D307" s="4" t="s">
        <v>4523</v>
      </c>
      <c r="E307" s="2" t="s">
        <v>4265</v>
      </c>
      <c r="F307" s="2" t="s">
        <v>4524</v>
      </c>
      <c r="G307" s="2" t="s">
        <v>3212</v>
      </c>
      <c r="H307" s="2" t="s">
        <v>3213</v>
      </c>
      <c r="I307" s="2" t="s">
        <v>2299</v>
      </c>
      <c r="J307" s="2">
        <v>54808</v>
      </c>
      <c r="K307" s="2" t="s">
        <v>2299</v>
      </c>
      <c r="L307" s="2" t="s">
        <v>2355</v>
      </c>
      <c r="M307" s="2" t="s">
        <v>3995</v>
      </c>
      <c r="N307" s="2" t="s">
        <v>2628</v>
      </c>
      <c r="O307" s="2" t="s">
        <v>3169</v>
      </c>
      <c r="Q307" s="2" t="s">
        <v>3205</v>
      </c>
      <c r="R307" s="2" t="s">
        <v>3206</v>
      </c>
      <c r="S307" s="2" t="s">
        <v>3212</v>
      </c>
    </row>
    <row r="308" spans="1:19">
      <c r="A308" s="2">
        <v>121187121</v>
      </c>
      <c r="B308" s="2" t="s">
        <v>3992</v>
      </c>
      <c r="C308" s="4" t="s">
        <v>653</v>
      </c>
      <c r="D308" s="4" t="s">
        <v>4525</v>
      </c>
      <c r="E308" s="2" t="s">
        <v>4265</v>
      </c>
      <c r="F308" s="2" t="s">
        <v>652</v>
      </c>
      <c r="G308" s="2" t="s">
        <v>651</v>
      </c>
      <c r="H308" s="2" t="s">
        <v>652</v>
      </c>
      <c r="I308" s="2" t="s">
        <v>249</v>
      </c>
      <c r="J308" s="2">
        <v>143660</v>
      </c>
      <c r="K308" s="2" t="s">
        <v>13</v>
      </c>
      <c r="L308" s="2" t="s">
        <v>33</v>
      </c>
      <c r="M308" s="2" t="s">
        <v>3985</v>
      </c>
      <c r="N308" s="2" t="s">
        <v>249</v>
      </c>
      <c r="O308" s="2" t="s">
        <v>609</v>
      </c>
      <c r="P308" s="2" t="s">
        <v>4118</v>
      </c>
      <c r="Q308" s="2" t="s">
        <v>644</v>
      </c>
      <c r="R308" s="2" t="s">
        <v>649</v>
      </c>
      <c r="S308" s="2" t="s">
        <v>651</v>
      </c>
    </row>
    <row r="309" spans="1:19">
      <c r="A309" s="2">
        <v>121187123</v>
      </c>
      <c r="B309" s="2" t="s">
        <v>3982</v>
      </c>
      <c r="C309" s="4" t="s">
        <v>4526</v>
      </c>
      <c r="D309" s="4" t="s">
        <v>4527</v>
      </c>
      <c r="E309" s="2" t="s">
        <v>4265</v>
      </c>
      <c r="F309" s="2" t="s">
        <v>1128</v>
      </c>
      <c r="G309" s="2" t="s">
        <v>1127</v>
      </c>
      <c r="H309" s="2" t="s">
        <v>1128</v>
      </c>
      <c r="I309" s="2" t="s">
        <v>249</v>
      </c>
      <c r="J309" s="2">
        <v>81559</v>
      </c>
      <c r="K309" s="2" t="s">
        <v>13</v>
      </c>
      <c r="L309" s="2" t="s">
        <v>33</v>
      </c>
      <c r="M309" s="2" t="s">
        <v>3985</v>
      </c>
      <c r="N309" s="2" t="s">
        <v>249</v>
      </c>
      <c r="O309" s="2" t="s">
        <v>851</v>
      </c>
      <c r="Q309" s="2" t="s">
        <v>1121</v>
      </c>
      <c r="R309" s="2" t="s">
        <v>1125</v>
      </c>
      <c r="S309" s="2" t="s">
        <v>1127</v>
      </c>
    </row>
    <row r="310" spans="1:19">
      <c r="A310" s="2">
        <v>121187124</v>
      </c>
      <c r="B310" s="2" t="s">
        <v>3992</v>
      </c>
      <c r="C310" s="4" t="s">
        <v>842</v>
      </c>
      <c r="D310" s="4" t="s">
        <v>4528</v>
      </c>
      <c r="E310" s="2" t="s">
        <v>4265</v>
      </c>
      <c r="F310" s="2" t="s">
        <v>840</v>
      </c>
      <c r="G310" s="2" t="s">
        <v>840</v>
      </c>
      <c r="I310" s="2" t="s">
        <v>249</v>
      </c>
      <c r="J310" s="2">
        <v>133024</v>
      </c>
      <c r="K310" s="2" t="s">
        <v>13</v>
      </c>
      <c r="L310" s="2" t="s">
        <v>33</v>
      </c>
      <c r="M310" s="2" t="s">
        <v>3985</v>
      </c>
      <c r="N310" s="2" t="s">
        <v>249</v>
      </c>
      <c r="O310" s="2" t="s">
        <v>710</v>
      </c>
      <c r="P310" s="2" t="s">
        <v>4068</v>
      </c>
      <c r="Q310" s="2" t="s">
        <v>832</v>
      </c>
      <c r="R310" s="2" t="s">
        <v>840</v>
      </c>
    </row>
    <row r="311" spans="1:19">
      <c r="A311" s="2">
        <v>121187129</v>
      </c>
      <c r="B311" s="2" t="s">
        <v>3992</v>
      </c>
      <c r="C311" s="4" t="s">
        <v>3831</v>
      </c>
      <c r="D311" s="4" t="s">
        <v>4529</v>
      </c>
      <c r="E311" s="2" t="s">
        <v>4265</v>
      </c>
      <c r="F311" s="2" t="s">
        <v>3830</v>
      </c>
      <c r="G311" s="2" t="s">
        <v>1466</v>
      </c>
      <c r="H311" s="2" t="s">
        <v>3830</v>
      </c>
      <c r="I311" s="2" t="s">
        <v>249</v>
      </c>
      <c r="J311" s="2">
        <v>50175</v>
      </c>
      <c r="K311" s="2" t="s">
        <v>13</v>
      </c>
      <c r="L311" s="2" t="s">
        <v>33</v>
      </c>
      <c r="M311" s="2" t="s">
        <v>3985</v>
      </c>
      <c r="N311" s="2" t="s">
        <v>249</v>
      </c>
      <c r="O311" s="2" t="s">
        <v>1450</v>
      </c>
      <c r="P311" s="2" t="s">
        <v>4110</v>
      </c>
      <c r="Q311" s="2" t="s">
        <v>1455</v>
      </c>
      <c r="R311" s="2" t="s">
        <v>1466</v>
      </c>
    </row>
    <row r="312" spans="1:19">
      <c r="A312" s="2">
        <v>121187132</v>
      </c>
      <c r="B312" s="2" t="s">
        <v>3982</v>
      </c>
      <c r="C312" s="4" t="s">
        <v>4530</v>
      </c>
      <c r="D312" s="4" t="s">
        <v>4531</v>
      </c>
      <c r="E312" s="2" t="s">
        <v>4265</v>
      </c>
      <c r="F312" s="2" t="s">
        <v>424</v>
      </c>
      <c r="G312" s="2" t="s">
        <v>424</v>
      </c>
      <c r="I312" s="2" t="s">
        <v>249</v>
      </c>
      <c r="J312" s="2">
        <v>61595</v>
      </c>
      <c r="K312" s="2" t="s">
        <v>13</v>
      </c>
      <c r="L312" s="2" t="s">
        <v>33</v>
      </c>
      <c r="M312" s="2" t="s">
        <v>3985</v>
      </c>
      <c r="N312" s="2" t="s">
        <v>249</v>
      </c>
      <c r="O312" s="2" t="s">
        <v>405</v>
      </c>
      <c r="P312" s="2" t="s">
        <v>3986</v>
      </c>
      <c r="Q312" s="2" t="s">
        <v>410</v>
      </c>
      <c r="R312" s="2" t="s">
        <v>411</v>
      </c>
      <c r="S312" s="2" t="s">
        <v>424</v>
      </c>
    </row>
    <row r="313" spans="1:19">
      <c r="A313" s="2">
        <v>121187133</v>
      </c>
      <c r="B313" s="2" t="s">
        <v>3982</v>
      </c>
      <c r="C313" s="4" t="s">
        <v>4532</v>
      </c>
      <c r="D313" s="4" t="s">
        <v>4533</v>
      </c>
      <c r="E313" s="2" t="s">
        <v>4265</v>
      </c>
      <c r="F313" s="2" t="s">
        <v>3227</v>
      </c>
      <c r="G313" s="2" t="s">
        <v>3226</v>
      </c>
      <c r="H313" s="2" t="s">
        <v>3227</v>
      </c>
      <c r="I313" s="2" t="s">
        <v>2299</v>
      </c>
      <c r="J313" s="2">
        <v>81942</v>
      </c>
      <c r="K313" s="2" t="s">
        <v>2299</v>
      </c>
      <c r="L313" s="2" t="s">
        <v>2355</v>
      </c>
      <c r="M313" s="2" t="s">
        <v>3995</v>
      </c>
      <c r="N313" s="2" t="s">
        <v>2628</v>
      </c>
      <c r="O313" s="2" t="s">
        <v>3169</v>
      </c>
      <c r="Q313" s="2" t="s">
        <v>3221</v>
      </c>
      <c r="R313" s="2" t="s">
        <v>3224</v>
      </c>
      <c r="S313" s="2" t="s">
        <v>3226</v>
      </c>
    </row>
    <row r="314" spans="1:19">
      <c r="A314" s="2">
        <v>121187135</v>
      </c>
      <c r="B314" s="2" t="s">
        <v>3992</v>
      </c>
      <c r="C314" s="4" t="s">
        <v>3426</v>
      </c>
      <c r="D314" s="4" t="s">
        <v>4534</v>
      </c>
      <c r="E314" s="2" t="s">
        <v>4265</v>
      </c>
      <c r="F314" s="2" t="s">
        <v>4370</v>
      </c>
      <c r="G314" s="2" t="s">
        <v>3424</v>
      </c>
      <c r="H314" s="2" t="s">
        <v>3425</v>
      </c>
      <c r="I314" s="2" t="s">
        <v>2299</v>
      </c>
      <c r="J314" s="2">
        <v>56090</v>
      </c>
      <c r="K314" s="2" t="s">
        <v>2299</v>
      </c>
      <c r="L314" s="2" t="s">
        <v>2355</v>
      </c>
      <c r="M314" s="2" t="s">
        <v>3995</v>
      </c>
      <c r="N314" s="2" t="s">
        <v>2628</v>
      </c>
      <c r="O314" s="2" t="s">
        <v>3413</v>
      </c>
      <c r="Q314" s="2" t="s">
        <v>3422</v>
      </c>
      <c r="R314" s="2" t="s">
        <v>3423</v>
      </c>
      <c r="S314" s="2" t="s">
        <v>3424</v>
      </c>
    </row>
    <row r="315" spans="1:19">
      <c r="A315" s="2">
        <v>121187140</v>
      </c>
      <c r="B315" s="2" t="s">
        <v>3992</v>
      </c>
      <c r="C315" s="4" t="s">
        <v>3565</v>
      </c>
      <c r="D315" s="4" t="s">
        <v>4535</v>
      </c>
      <c r="E315" s="2" t="s">
        <v>4265</v>
      </c>
      <c r="F315" s="2" t="s">
        <v>4536</v>
      </c>
      <c r="G315" s="2" t="s">
        <v>3563</v>
      </c>
      <c r="H315" s="2" t="s">
        <v>3564</v>
      </c>
      <c r="I315" s="2" t="s">
        <v>2299</v>
      </c>
      <c r="J315" s="2">
        <v>54763</v>
      </c>
      <c r="K315" s="2" t="s">
        <v>2299</v>
      </c>
      <c r="L315" s="2" t="s">
        <v>2355</v>
      </c>
      <c r="M315" s="2" t="s">
        <v>3995</v>
      </c>
      <c r="N315" s="2" t="s">
        <v>2628</v>
      </c>
      <c r="O315" s="2" t="s">
        <v>3541</v>
      </c>
      <c r="Q315" s="2" t="s">
        <v>3558</v>
      </c>
      <c r="R315" s="2" t="s">
        <v>3559</v>
      </c>
      <c r="S315" s="2" t="s">
        <v>3563</v>
      </c>
    </row>
    <row r="316" spans="1:19">
      <c r="A316" s="2">
        <v>121187142</v>
      </c>
      <c r="B316" s="2" t="s">
        <v>3982</v>
      </c>
      <c r="C316" s="4" t="s">
        <v>608</v>
      </c>
      <c r="D316" s="4" t="s">
        <v>4537</v>
      </c>
      <c r="E316" s="2" t="s">
        <v>4265</v>
      </c>
      <c r="F316" s="2" t="s">
        <v>607</v>
      </c>
      <c r="G316" s="2" t="s">
        <v>606</v>
      </c>
      <c r="H316" s="2" t="s">
        <v>607</v>
      </c>
      <c r="I316" s="2" t="s">
        <v>249</v>
      </c>
      <c r="J316" s="2">
        <v>126848</v>
      </c>
      <c r="K316" s="2" t="s">
        <v>13</v>
      </c>
      <c r="L316" s="2" t="s">
        <v>33</v>
      </c>
      <c r="M316" s="2" t="s">
        <v>3985</v>
      </c>
      <c r="N316" s="2" t="s">
        <v>249</v>
      </c>
      <c r="O316" s="2" t="s">
        <v>405</v>
      </c>
      <c r="P316" s="2" t="s">
        <v>3986</v>
      </c>
      <c r="Q316" s="2" t="s">
        <v>603</v>
      </c>
      <c r="R316" s="2" t="s">
        <v>604</v>
      </c>
      <c r="S316" s="2" t="s">
        <v>606</v>
      </c>
    </row>
    <row r="317" spans="1:19">
      <c r="A317" s="2">
        <v>121187144</v>
      </c>
      <c r="B317" s="2" t="s">
        <v>3992</v>
      </c>
      <c r="C317" s="4" t="s">
        <v>3767</v>
      </c>
      <c r="D317" s="4" t="s">
        <v>4538</v>
      </c>
      <c r="E317" s="2" t="s">
        <v>4265</v>
      </c>
      <c r="F317" s="2" t="s">
        <v>3766</v>
      </c>
      <c r="G317" s="2" t="s">
        <v>745</v>
      </c>
      <c r="H317" s="2" t="s">
        <v>3766</v>
      </c>
      <c r="I317" s="2" t="s">
        <v>249</v>
      </c>
      <c r="J317" s="2">
        <v>53648</v>
      </c>
      <c r="K317" s="2" t="s">
        <v>13</v>
      </c>
      <c r="L317" s="2" t="s">
        <v>33</v>
      </c>
      <c r="M317" s="2" t="s">
        <v>3985</v>
      </c>
      <c r="N317" s="2" t="s">
        <v>249</v>
      </c>
      <c r="O317" s="2" t="s">
        <v>710</v>
      </c>
      <c r="P317" s="2" t="s">
        <v>4068</v>
      </c>
      <c r="Q317" s="2" t="s">
        <v>719</v>
      </c>
      <c r="R317" s="2" t="s">
        <v>745</v>
      </c>
    </row>
    <row r="318" spans="1:19">
      <c r="A318" s="2">
        <v>121187145</v>
      </c>
      <c r="B318" s="2" t="s">
        <v>3992</v>
      </c>
      <c r="C318" s="4" t="s">
        <v>2707</v>
      </c>
      <c r="D318" s="4" t="s">
        <v>4539</v>
      </c>
      <c r="E318" s="2" t="s">
        <v>4265</v>
      </c>
      <c r="F318" s="2" t="s">
        <v>4379</v>
      </c>
      <c r="G318" s="2" t="s">
        <v>2705</v>
      </c>
      <c r="H318" s="2" t="s">
        <v>2706</v>
      </c>
      <c r="I318" s="2" t="s">
        <v>2299</v>
      </c>
      <c r="J318" s="2">
        <v>60132</v>
      </c>
      <c r="K318" s="2" t="s">
        <v>2299</v>
      </c>
      <c r="L318" s="2" t="s">
        <v>2355</v>
      </c>
      <c r="M318" s="2" t="s">
        <v>3995</v>
      </c>
      <c r="N318" s="2" t="s">
        <v>2628</v>
      </c>
      <c r="O318" s="2" t="s">
        <v>2673</v>
      </c>
      <c r="Q318" s="2" t="s">
        <v>2674</v>
      </c>
      <c r="R318" s="2" t="s">
        <v>2703</v>
      </c>
      <c r="S318" s="2" t="s">
        <v>2705</v>
      </c>
    </row>
    <row r="319" spans="1:19">
      <c r="A319" s="2">
        <v>121187148</v>
      </c>
      <c r="B319" s="2" t="s">
        <v>3982</v>
      </c>
      <c r="C319" s="4" t="s">
        <v>4540</v>
      </c>
      <c r="D319" s="4" t="s">
        <v>4541</v>
      </c>
      <c r="E319" s="2" t="s">
        <v>4265</v>
      </c>
      <c r="F319" s="2" t="s">
        <v>2799</v>
      </c>
      <c r="G319" s="2" t="s">
        <v>2798</v>
      </c>
      <c r="H319" s="2" t="s">
        <v>2799</v>
      </c>
      <c r="I319" s="2" t="s">
        <v>2299</v>
      </c>
      <c r="J319" s="2">
        <v>121976</v>
      </c>
      <c r="K319" s="2" t="s">
        <v>2299</v>
      </c>
      <c r="L319" s="2" t="s">
        <v>2355</v>
      </c>
      <c r="M319" s="2" t="s">
        <v>3995</v>
      </c>
      <c r="N319" s="2" t="s">
        <v>2628</v>
      </c>
      <c r="O319" s="2" t="s">
        <v>2673</v>
      </c>
      <c r="Q319" s="2" t="s">
        <v>2674</v>
      </c>
      <c r="R319" s="2" t="s">
        <v>2794</v>
      </c>
      <c r="S319" s="2" t="s">
        <v>2798</v>
      </c>
    </row>
    <row r="320" spans="1:19">
      <c r="A320" s="2">
        <v>121187150</v>
      </c>
      <c r="B320" s="2" t="s">
        <v>3992</v>
      </c>
      <c r="C320" s="4" t="s">
        <v>4542</v>
      </c>
      <c r="D320" s="4" t="s">
        <v>4543</v>
      </c>
      <c r="E320" s="2" t="s">
        <v>4265</v>
      </c>
      <c r="F320" s="2" t="s">
        <v>4544</v>
      </c>
      <c r="G320" s="2" t="s">
        <v>4545</v>
      </c>
      <c r="H320" s="2" t="s">
        <v>4544</v>
      </c>
      <c r="I320" s="2" t="s">
        <v>2299</v>
      </c>
      <c r="J320" s="2">
        <v>79156</v>
      </c>
      <c r="K320" s="2" t="s">
        <v>2299</v>
      </c>
      <c r="L320" s="2" t="s">
        <v>2355</v>
      </c>
      <c r="M320" s="2" t="s">
        <v>3995</v>
      </c>
      <c r="N320" s="2" t="s">
        <v>2628</v>
      </c>
      <c r="O320" s="2" t="s">
        <v>2673</v>
      </c>
      <c r="Q320" s="2" t="s">
        <v>2674</v>
      </c>
      <c r="R320" s="2" t="s">
        <v>2823</v>
      </c>
      <c r="S320" s="2" t="s">
        <v>4545</v>
      </c>
    </row>
    <row r="321" spans="1:19">
      <c r="A321" s="2">
        <v>121187151</v>
      </c>
      <c r="B321" s="2" t="s">
        <v>3992</v>
      </c>
      <c r="C321" s="4" t="s">
        <v>827</v>
      </c>
      <c r="D321" s="4" t="s">
        <v>4546</v>
      </c>
      <c r="E321" s="2" t="s">
        <v>4265</v>
      </c>
      <c r="F321" s="2" t="s">
        <v>826</v>
      </c>
      <c r="G321" s="2" t="s">
        <v>824</v>
      </c>
      <c r="H321" s="2" t="s">
        <v>826</v>
      </c>
      <c r="I321" s="2" t="s">
        <v>249</v>
      </c>
      <c r="J321" s="2">
        <v>52784</v>
      </c>
      <c r="K321" s="2" t="s">
        <v>13</v>
      </c>
      <c r="L321" s="2" t="s">
        <v>33</v>
      </c>
      <c r="M321" s="2" t="s">
        <v>3985</v>
      </c>
      <c r="N321" s="2" t="s">
        <v>249</v>
      </c>
      <c r="O321" s="2" t="s">
        <v>710</v>
      </c>
      <c r="P321" s="2" t="s">
        <v>4068</v>
      </c>
      <c r="Q321" s="2" t="s">
        <v>823</v>
      </c>
      <c r="R321" s="2" t="s">
        <v>824</v>
      </c>
    </row>
    <row r="322" spans="1:19">
      <c r="A322" s="2">
        <v>121187154</v>
      </c>
      <c r="B322" s="2" t="s">
        <v>3992</v>
      </c>
      <c r="C322" s="4" t="s">
        <v>3916</v>
      </c>
      <c r="D322" s="4" t="s">
        <v>4547</v>
      </c>
      <c r="E322" s="2" t="s">
        <v>4265</v>
      </c>
      <c r="F322" s="2" t="s">
        <v>4548</v>
      </c>
      <c r="G322" s="2" t="s">
        <v>4548</v>
      </c>
      <c r="I322" s="2" t="s">
        <v>2299</v>
      </c>
      <c r="J322" s="2">
        <v>632790</v>
      </c>
      <c r="K322" s="2" t="s">
        <v>2299</v>
      </c>
      <c r="L322" s="2" t="s">
        <v>2355</v>
      </c>
      <c r="M322" s="2" t="s">
        <v>3995</v>
      </c>
      <c r="N322" s="2" t="s">
        <v>2628</v>
      </c>
      <c r="O322" s="2" t="s">
        <v>2673</v>
      </c>
      <c r="Q322" s="2" t="s">
        <v>2674</v>
      </c>
    </row>
    <row r="323" spans="1:19">
      <c r="A323" s="2">
        <v>121187155</v>
      </c>
      <c r="B323" s="2" t="s">
        <v>3992</v>
      </c>
      <c r="C323" s="4" t="s">
        <v>2599</v>
      </c>
      <c r="D323" s="4" t="s">
        <v>4549</v>
      </c>
      <c r="E323" s="2" t="s">
        <v>4265</v>
      </c>
      <c r="F323" s="2" t="s">
        <v>4331</v>
      </c>
      <c r="G323" s="2" t="s">
        <v>2597</v>
      </c>
      <c r="H323" s="2" t="s">
        <v>2598</v>
      </c>
      <c r="I323" s="2" t="s">
        <v>2299</v>
      </c>
      <c r="J323" s="2">
        <v>57190</v>
      </c>
      <c r="K323" s="2" t="s">
        <v>2299</v>
      </c>
      <c r="L323" s="2" t="s">
        <v>2355</v>
      </c>
      <c r="M323" s="2" t="s">
        <v>3995</v>
      </c>
      <c r="N323" s="2" t="s">
        <v>2356</v>
      </c>
      <c r="O323" s="2" t="s">
        <v>2463</v>
      </c>
      <c r="Q323" s="2" t="s">
        <v>2547</v>
      </c>
      <c r="R323" s="2" t="s">
        <v>2595</v>
      </c>
      <c r="S323" s="2" t="s">
        <v>2597</v>
      </c>
    </row>
    <row r="324" spans="1:19">
      <c r="A324" s="2">
        <v>121187156</v>
      </c>
      <c r="B324" s="2" t="s">
        <v>3992</v>
      </c>
      <c r="C324" s="4" t="s">
        <v>2726</v>
      </c>
      <c r="D324" s="4" t="s">
        <v>4550</v>
      </c>
      <c r="E324" s="2" t="s">
        <v>4265</v>
      </c>
      <c r="F324" s="2" t="s">
        <v>2725</v>
      </c>
      <c r="G324" s="2" t="s">
        <v>2724</v>
      </c>
      <c r="H324" s="2" t="s">
        <v>2725</v>
      </c>
      <c r="I324" s="2" t="s">
        <v>2299</v>
      </c>
      <c r="J324" s="2">
        <v>48627</v>
      </c>
      <c r="K324" s="2" t="s">
        <v>2299</v>
      </c>
      <c r="L324" s="2" t="s">
        <v>2355</v>
      </c>
      <c r="M324" s="2" t="s">
        <v>3995</v>
      </c>
      <c r="N324" s="2" t="s">
        <v>2628</v>
      </c>
      <c r="O324" s="2" t="s">
        <v>2673</v>
      </c>
      <c r="Q324" s="2" t="s">
        <v>2674</v>
      </c>
      <c r="R324" s="2" t="s">
        <v>2718</v>
      </c>
      <c r="S324" s="2" t="s">
        <v>2724</v>
      </c>
    </row>
    <row r="325" spans="1:19">
      <c r="A325" s="2">
        <v>121187157</v>
      </c>
      <c r="B325" s="2" t="s">
        <v>3982</v>
      </c>
      <c r="C325" s="4" t="s">
        <v>2800</v>
      </c>
      <c r="D325" s="4" t="s">
        <v>4551</v>
      </c>
      <c r="E325" s="2" t="s">
        <v>4265</v>
      </c>
      <c r="F325" s="2" t="s">
        <v>2799</v>
      </c>
      <c r="G325" s="2" t="s">
        <v>2798</v>
      </c>
      <c r="H325" s="2" t="s">
        <v>2799</v>
      </c>
      <c r="I325" s="2" t="s">
        <v>2299</v>
      </c>
      <c r="J325" s="2">
        <v>121976</v>
      </c>
      <c r="K325" s="2" t="s">
        <v>2299</v>
      </c>
      <c r="L325" s="2" t="s">
        <v>2355</v>
      </c>
      <c r="M325" s="2" t="s">
        <v>3995</v>
      </c>
      <c r="N325" s="2" t="s">
        <v>2628</v>
      </c>
      <c r="O325" s="2" t="s">
        <v>2673</v>
      </c>
      <c r="Q325" s="2" t="s">
        <v>2674</v>
      </c>
      <c r="R325" s="2" t="s">
        <v>2794</v>
      </c>
      <c r="S325" s="2" t="s">
        <v>2798</v>
      </c>
    </row>
    <row r="326" spans="1:19">
      <c r="A326" s="2">
        <v>121187163</v>
      </c>
      <c r="B326" s="2" t="s">
        <v>3982</v>
      </c>
      <c r="C326" s="4" t="s">
        <v>4552</v>
      </c>
      <c r="D326" s="4" t="s">
        <v>4553</v>
      </c>
      <c r="E326" s="2" t="s">
        <v>4265</v>
      </c>
      <c r="F326" s="2" t="s">
        <v>4419</v>
      </c>
      <c r="G326" s="2" t="s">
        <v>4420</v>
      </c>
      <c r="H326" s="2" t="s">
        <v>4419</v>
      </c>
      <c r="I326" s="2" t="s">
        <v>2299</v>
      </c>
      <c r="J326" s="2">
        <v>119936</v>
      </c>
      <c r="K326" s="2" t="s">
        <v>2299</v>
      </c>
      <c r="L326" s="2" t="s">
        <v>2355</v>
      </c>
      <c r="M326" s="2" t="s">
        <v>3995</v>
      </c>
      <c r="N326" s="2" t="s">
        <v>2628</v>
      </c>
      <c r="O326" s="2" t="s">
        <v>3601</v>
      </c>
      <c r="Q326" s="2" t="s">
        <v>3602</v>
      </c>
      <c r="R326" s="2" t="s">
        <v>3611</v>
      </c>
      <c r="S326" s="2" t="s">
        <v>4420</v>
      </c>
    </row>
    <row r="327" spans="1:19">
      <c r="A327" s="2">
        <v>121187164</v>
      </c>
      <c r="B327" s="2" t="s">
        <v>3982</v>
      </c>
      <c r="C327" s="4" t="s">
        <v>4554</v>
      </c>
      <c r="D327" s="4" t="s">
        <v>4555</v>
      </c>
      <c r="E327" s="2" t="s">
        <v>4265</v>
      </c>
      <c r="F327" s="2" t="s">
        <v>3031</v>
      </c>
      <c r="G327" s="2" t="s">
        <v>3030</v>
      </c>
      <c r="H327" s="2" t="s">
        <v>3031</v>
      </c>
      <c r="I327" s="2" t="s">
        <v>2299</v>
      </c>
      <c r="J327" s="2">
        <v>549981</v>
      </c>
      <c r="K327" s="2" t="s">
        <v>2299</v>
      </c>
      <c r="L327" s="2" t="s">
        <v>2355</v>
      </c>
      <c r="M327" s="2" t="s">
        <v>3995</v>
      </c>
      <c r="N327" s="2" t="s">
        <v>2628</v>
      </c>
      <c r="O327" s="2" t="s">
        <v>3011</v>
      </c>
      <c r="Q327" s="2" t="s">
        <v>3024</v>
      </c>
      <c r="R327" s="2" t="s">
        <v>3028</v>
      </c>
      <c r="S327" s="2" t="s">
        <v>3030</v>
      </c>
    </row>
    <row r="328" spans="1:19">
      <c r="A328" s="2">
        <v>121187165</v>
      </c>
      <c r="B328" s="2" t="s">
        <v>3982</v>
      </c>
      <c r="C328" s="4" t="s">
        <v>4556</v>
      </c>
      <c r="D328" s="4" t="s">
        <v>4557</v>
      </c>
      <c r="E328" s="2" t="s">
        <v>4265</v>
      </c>
      <c r="F328" s="2" t="s">
        <v>663</v>
      </c>
      <c r="G328" s="2" t="s">
        <v>662</v>
      </c>
      <c r="H328" s="2" t="s">
        <v>663</v>
      </c>
      <c r="I328" s="2" t="s">
        <v>249</v>
      </c>
      <c r="J328" s="2">
        <v>141626</v>
      </c>
      <c r="K328" s="2" t="s">
        <v>13</v>
      </c>
      <c r="L328" s="2" t="s">
        <v>33</v>
      </c>
      <c r="M328" s="2" t="s">
        <v>3985</v>
      </c>
      <c r="N328" s="2" t="s">
        <v>249</v>
      </c>
      <c r="O328" s="2" t="s">
        <v>609</v>
      </c>
      <c r="P328" s="2" t="s">
        <v>4118</v>
      </c>
      <c r="Q328" s="2" t="s">
        <v>659</v>
      </c>
      <c r="R328" s="2" t="s">
        <v>660</v>
      </c>
      <c r="S328" s="2" t="s">
        <v>662</v>
      </c>
    </row>
    <row r="329" spans="1:19">
      <c r="A329" s="2">
        <v>121187169</v>
      </c>
      <c r="B329" s="2" t="s">
        <v>3992</v>
      </c>
      <c r="C329" s="4" t="s">
        <v>3935</v>
      </c>
      <c r="D329" s="4" t="s">
        <v>4558</v>
      </c>
      <c r="E329" s="2" t="s">
        <v>4265</v>
      </c>
      <c r="F329" s="2" t="s">
        <v>3934</v>
      </c>
      <c r="G329" s="2" t="s">
        <v>3128</v>
      </c>
      <c r="H329" s="2" t="s">
        <v>3934</v>
      </c>
      <c r="I329" s="2" t="s">
        <v>2299</v>
      </c>
      <c r="J329" s="2">
        <v>47362</v>
      </c>
      <c r="K329" s="2" t="s">
        <v>2299</v>
      </c>
      <c r="L329" s="2" t="s">
        <v>2355</v>
      </c>
      <c r="M329" s="2" t="s">
        <v>3995</v>
      </c>
      <c r="N329" s="2" t="s">
        <v>2628</v>
      </c>
      <c r="O329" s="2" t="s">
        <v>3127</v>
      </c>
      <c r="Q329" s="2" t="s">
        <v>3128</v>
      </c>
    </row>
    <row r="330" spans="1:19">
      <c r="A330" s="2">
        <v>121187170</v>
      </c>
      <c r="B330" s="2" t="s">
        <v>3982</v>
      </c>
      <c r="C330" s="4" t="s">
        <v>4559</v>
      </c>
      <c r="D330" s="4" t="s">
        <v>4560</v>
      </c>
      <c r="E330" s="2" t="s">
        <v>4265</v>
      </c>
      <c r="F330" s="2" t="s">
        <v>569</v>
      </c>
      <c r="G330" s="2" t="s">
        <v>568</v>
      </c>
      <c r="H330" s="2" t="s">
        <v>569</v>
      </c>
      <c r="I330" s="2" t="s">
        <v>249</v>
      </c>
      <c r="J330" s="2">
        <v>126889</v>
      </c>
      <c r="K330" s="2" t="s">
        <v>13</v>
      </c>
      <c r="L330" s="2" t="s">
        <v>33</v>
      </c>
      <c r="M330" s="2" t="s">
        <v>3985</v>
      </c>
      <c r="N330" s="2" t="s">
        <v>249</v>
      </c>
      <c r="O330" s="2" t="s">
        <v>405</v>
      </c>
      <c r="P330" s="2" t="s">
        <v>3986</v>
      </c>
      <c r="Q330" s="2" t="s">
        <v>518</v>
      </c>
      <c r="R330" s="2" t="s">
        <v>562</v>
      </c>
      <c r="S330" s="2" t="s">
        <v>568</v>
      </c>
    </row>
    <row r="331" spans="1:19">
      <c r="A331" s="2">
        <v>121187171</v>
      </c>
      <c r="B331" s="2" t="s">
        <v>3982</v>
      </c>
      <c r="C331" s="4" t="s">
        <v>4561</v>
      </c>
      <c r="D331" s="4" t="s">
        <v>4562</v>
      </c>
      <c r="E331" s="2" t="s">
        <v>4265</v>
      </c>
      <c r="F331" s="2" t="s">
        <v>1725</v>
      </c>
      <c r="G331" s="2" t="s">
        <v>1724</v>
      </c>
      <c r="H331" s="2" t="s">
        <v>1725</v>
      </c>
      <c r="I331" s="2" t="s">
        <v>1611</v>
      </c>
      <c r="J331" s="2">
        <v>9744</v>
      </c>
      <c r="K331" s="2" t="s">
        <v>13</v>
      </c>
      <c r="L331" s="2" t="s">
        <v>1573</v>
      </c>
      <c r="M331" s="2" t="s">
        <v>3989</v>
      </c>
      <c r="N331" s="2" t="s">
        <v>1611</v>
      </c>
      <c r="O331" s="2" t="s">
        <v>1676</v>
      </c>
      <c r="Q331" s="2" t="s">
        <v>1721</v>
      </c>
      <c r="R331" s="2" t="s">
        <v>1722</v>
      </c>
      <c r="S331" s="2" t="s">
        <v>1724</v>
      </c>
    </row>
    <row r="332" spans="1:19">
      <c r="A332" s="2">
        <v>121187174</v>
      </c>
      <c r="B332" s="2" t="s">
        <v>3982</v>
      </c>
      <c r="C332" s="4" t="s">
        <v>2672</v>
      </c>
      <c r="D332" s="4" t="s">
        <v>4563</v>
      </c>
      <c r="E332" s="2" t="s">
        <v>4265</v>
      </c>
      <c r="F332" s="2" t="s">
        <v>2671</v>
      </c>
      <c r="G332" s="2" t="s">
        <v>2670</v>
      </c>
      <c r="H332" s="2" t="s">
        <v>2671</v>
      </c>
      <c r="I332" s="2" t="s">
        <v>2299</v>
      </c>
      <c r="J332" s="2">
        <v>83154</v>
      </c>
      <c r="K332" s="2" t="s">
        <v>2299</v>
      </c>
      <c r="L332" s="2" t="s">
        <v>2355</v>
      </c>
      <c r="M332" s="2" t="s">
        <v>3995</v>
      </c>
      <c r="N332" s="2" t="s">
        <v>2628</v>
      </c>
      <c r="O332" s="2" t="s">
        <v>2629</v>
      </c>
      <c r="Q332" s="2" t="s">
        <v>2630</v>
      </c>
      <c r="R332" s="2" t="s">
        <v>2669</v>
      </c>
      <c r="S332" s="2" t="s">
        <v>2670</v>
      </c>
    </row>
    <row r="333" spans="1:19">
      <c r="A333" s="2">
        <v>121187176</v>
      </c>
      <c r="B333" s="2" t="s">
        <v>3982</v>
      </c>
      <c r="C333" s="4" t="s">
        <v>2908</v>
      </c>
      <c r="D333" s="4" t="s">
        <v>4564</v>
      </c>
      <c r="E333" s="2" t="s">
        <v>4265</v>
      </c>
      <c r="F333" s="2" t="s">
        <v>2907</v>
      </c>
      <c r="G333" s="2" t="s">
        <v>2906</v>
      </c>
      <c r="H333" s="2" t="s">
        <v>2907</v>
      </c>
      <c r="I333" s="2" t="s">
        <v>2299</v>
      </c>
      <c r="J333" s="2">
        <v>79109</v>
      </c>
      <c r="K333" s="2" t="s">
        <v>2299</v>
      </c>
      <c r="L333" s="2" t="s">
        <v>2355</v>
      </c>
      <c r="M333" s="2" t="s">
        <v>3995</v>
      </c>
      <c r="N333" s="2" t="s">
        <v>2628</v>
      </c>
      <c r="O333" s="2" t="s">
        <v>2895</v>
      </c>
      <c r="Q333" s="2" t="s">
        <v>2896</v>
      </c>
      <c r="R333" s="2" t="s">
        <v>2903</v>
      </c>
      <c r="S333" s="2" t="s">
        <v>2906</v>
      </c>
    </row>
    <row r="334" spans="1:19">
      <c r="A334" s="2">
        <v>121187193</v>
      </c>
      <c r="B334" s="2" t="s">
        <v>3982</v>
      </c>
      <c r="C334" s="4" t="s">
        <v>49</v>
      </c>
      <c r="D334" s="4" t="s">
        <v>4565</v>
      </c>
      <c r="F334" s="2" t="s">
        <v>48</v>
      </c>
      <c r="G334" s="2" t="s">
        <v>47</v>
      </c>
      <c r="H334" s="2" t="s">
        <v>48</v>
      </c>
      <c r="I334" s="2" t="s">
        <v>34</v>
      </c>
      <c r="J334" s="2">
        <v>205888</v>
      </c>
      <c r="K334" s="2" t="s">
        <v>13</v>
      </c>
      <c r="L334" s="2" t="s">
        <v>33</v>
      </c>
      <c r="M334" s="2" t="s">
        <v>4049</v>
      </c>
      <c r="N334" s="2" t="s">
        <v>34</v>
      </c>
      <c r="O334" s="2" t="s">
        <v>35</v>
      </c>
      <c r="P334" s="2" t="s">
        <v>4090</v>
      </c>
      <c r="Q334" s="2" t="s">
        <v>36</v>
      </c>
      <c r="R334" s="2" t="s">
        <v>45</v>
      </c>
      <c r="S334" s="2" t="s">
        <v>47</v>
      </c>
    </row>
    <row r="335" spans="1:19">
      <c r="A335" s="2">
        <v>121187249</v>
      </c>
      <c r="B335" s="2" t="s">
        <v>3992</v>
      </c>
      <c r="C335" s="4" t="s">
        <v>1170</v>
      </c>
      <c r="D335" s="4" t="s">
        <v>4566</v>
      </c>
      <c r="G335" s="2" t="s">
        <v>1166</v>
      </c>
      <c r="I335" s="2" t="s">
        <v>249</v>
      </c>
      <c r="J335" s="2">
        <v>174127</v>
      </c>
      <c r="K335" s="2" t="s">
        <v>13</v>
      </c>
      <c r="L335" s="2" t="s">
        <v>33</v>
      </c>
      <c r="M335" s="2" t="s">
        <v>3985</v>
      </c>
      <c r="N335" s="2" t="s">
        <v>249</v>
      </c>
      <c r="O335" s="2" t="s">
        <v>851</v>
      </c>
      <c r="Q335" s="2" t="s">
        <v>1144</v>
      </c>
      <c r="R335" s="2" t="s">
        <v>1166</v>
      </c>
    </row>
    <row r="336" spans="1:19">
      <c r="A336" s="2">
        <v>121187357</v>
      </c>
      <c r="B336" s="2" t="s">
        <v>3982</v>
      </c>
      <c r="C336" s="4" t="s">
        <v>4567</v>
      </c>
      <c r="D336" s="4" t="s">
        <v>4568</v>
      </c>
      <c r="F336" s="2" t="s">
        <v>261</v>
      </c>
      <c r="G336" s="2" t="s">
        <v>261</v>
      </c>
      <c r="I336" s="2" t="s">
        <v>249</v>
      </c>
      <c r="J336" s="2">
        <v>57769</v>
      </c>
      <c r="K336" s="2" t="s">
        <v>13</v>
      </c>
      <c r="L336" s="2" t="s">
        <v>33</v>
      </c>
      <c r="M336" s="2" t="s">
        <v>3985</v>
      </c>
      <c r="N336" s="2" t="s">
        <v>249</v>
      </c>
      <c r="O336" s="2" t="s">
        <v>250</v>
      </c>
      <c r="P336" s="2" t="s">
        <v>4065</v>
      </c>
      <c r="Q336" s="2" t="s">
        <v>258</v>
      </c>
      <c r="R336" s="2" t="s">
        <v>259</v>
      </c>
      <c r="S336" s="2" t="s">
        <v>261</v>
      </c>
    </row>
    <row r="337" spans="1:19">
      <c r="A337" s="2">
        <v>121187407</v>
      </c>
      <c r="B337" s="2" t="s">
        <v>3992</v>
      </c>
      <c r="C337" s="4" t="s">
        <v>3700</v>
      </c>
      <c r="D337" s="4" t="s">
        <v>4569</v>
      </c>
      <c r="G337" s="2" t="s">
        <v>152</v>
      </c>
      <c r="H337" s="2" t="s">
        <v>3699</v>
      </c>
      <c r="I337" s="2" t="s">
        <v>34</v>
      </c>
      <c r="J337" s="2">
        <v>47550</v>
      </c>
      <c r="K337" s="2" t="s">
        <v>13</v>
      </c>
      <c r="L337" s="2" t="s">
        <v>33</v>
      </c>
      <c r="M337" s="2" t="s">
        <v>4049</v>
      </c>
      <c r="N337" s="2" t="s">
        <v>34</v>
      </c>
      <c r="O337" s="2" t="s">
        <v>35</v>
      </c>
      <c r="P337" s="2" t="s">
        <v>4090</v>
      </c>
      <c r="Q337" s="2" t="s">
        <v>148</v>
      </c>
      <c r="R337" s="2" t="s">
        <v>152</v>
      </c>
    </row>
    <row r="338" spans="1:19">
      <c r="A338" s="2">
        <v>121187527</v>
      </c>
      <c r="B338" s="2" t="s">
        <v>3992</v>
      </c>
      <c r="C338" s="4" t="s">
        <v>3835</v>
      </c>
      <c r="D338" s="4" t="s">
        <v>4570</v>
      </c>
      <c r="F338" s="2" t="s">
        <v>3839</v>
      </c>
      <c r="G338" s="2" t="s">
        <v>4080</v>
      </c>
      <c r="H338" s="2" t="s">
        <v>3833</v>
      </c>
      <c r="I338" s="2" t="s">
        <v>249</v>
      </c>
      <c r="J338" s="2">
        <v>1267183</v>
      </c>
      <c r="K338" s="2" t="s">
        <v>13</v>
      </c>
      <c r="L338" s="2" t="s">
        <v>33</v>
      </c>
      <c r="M338" s="2" t="s">
        <v>3985</v>
      </c>
      <c r="N338" s="2" t="s">
        <v>249</v>
      </c>
      <c r="O338" s="2" t="s">
        <v>1513</v>
      </c>
      <c r="P338" s="2" t="s">
        <v>4081</v>
      </c>
      <c r="Q338" s="2" t="s">
        <v>1514</v>
      </c>
      <c r="R338" s="2" t="s">
        <v>1515</v>
      </c>
    </row>
    <row r="339" spans="1:19">
      <c r="A339" s="2">
        <v>121187626</v>
      </c>
      <c r="B339" s="2" t="s">
        <v>3992</v>
      </c>
      <c r="C339" s="4" t="s">
        <v>473</v>
      </c>
      <c r="D339" s="4" t="s">
        <v>4571</v>
      </c>
      <c r="F339" s="2" t="s">
        <v>471</v>
      </c>
      <c r="G339" s="2" t="s">
        <v>471</v>
      </c>
      <c r="I339" s="2" t="s">
        <v>249</v>
      </c>
      <c r="J339" s="2">
        <v>319830</v>
      </c>
      <c r="K339" s="2" t="s">
        <v>13</v>
      </c>
      <c r="L339" s="2" t="s">
        <v>33</v>
      </c>
      <c r="M339" s="2" t="s">
        <v>3985</v>
      </c>
      <c r="N339" s="2" t="s">
        <v>249</v>
      </c>
      <c r="O339" s="2" t="s">
        <v>405</v>
      </c>
      <c r="P339" s="2" t="s">
        <v>3986</v>
      </c>
      <c r="Q339" s="2" t="s">
        <v>470</v>
      </c>
      <c r="R339" s="2" t="s">
        <v>471</v>
      </c>
    </row>
    <row r="340" spans="1:19">
      <c r="A340" s="2">
        <v>121187686</v>
      </c>
      <c r="B340" s="2" t="s">
        <v>3992</v>
      </c>
      <c r="C340" s="4" t="s">
        <v>3837</v>
      </c>
      <c r="D340" s="4" t="s">
        <v>4572</v>
      </c>
      <c r="F340" s="2" t="s">
        <v>1515</v>
      </c>
      <c r="G340" s="2" t="s">
        <v>1515</v>
      </c>
      <c r="H340" s="2" t="s">
        <v>3836</v>
      </c>
      <c r="I340" s="2" t="s">
        <v>249</v>
      </c>
      <c r="J340" s="2">
        <v>63523</v>
      </c>
      <c r="K340" s="2" t="s">
        <v>13</v>
      </c>
      <c r="L340" s="2" t="s">
        <v>33</v>
      </c>
      <c r="M340" s="2" t="s">
        <v>3985</v>
      </c>
      <c r="N340" s="2" t="s">
        <v>249</v>
      </c>
      <c r="O340" s="2" t="s">
        <v>1513</v>
      </c>
      <c r="P340" s="2" t="s">
        <v>4081</v>
      </c>
      <c r="Q340" s="2" t="s">
        <v>1514</v>
      </c>
      <c r="R340" s="2" t="s">
        <v>1515</v>
      </c>
    </row>
    <row r="341" spans="1:19">
      <c r="A341" s="2">
        <v>121187773</v>
      </c>
      <c r="B341" s="2" t="s">
        <v>3992</v>
      </c>
      <c r="C341" s="4" t="s">
        <v>318</v>
      </c>
      <c r="D341" s="4" t="s">
        <v>4573</v>
      </c>
      <c r="F341" s="2" t="s">
        <v>317</v>
      </c>
      <c r="G341" s="2" t="s">
        <v>316</v>
      </c>
      <c r="H341" s="2" t="s">
        <v>317</v>
      </c>
      <c r="I341" s="2" t="s">
        <v>249</v>
      </c>
      <c r="J341" s="2">
        <v>215455</v>
      </c>
      <c r="K341" s="2" t="s">
        <v>13</v>
      </c>
      <c r="L341" s="2" t="s">
        <v>33</v>
      </c>
      <c r="M341" s="2" t="s">
        <v>3985</v>
      </c>
      <c r="N341" s="2" t="s">
        <v>249</v>
      </c>
      <c r="O341" s="2" t="s">
        <v>250</v>
      </c>
      <c r="P341" s="2" t="s">
        <v>4065</v>
      </c>
      <c r="Q341" s="2" t="s">
        <v>313</v>
      </c>
      <c r="R341" s="2" t="s">
        <v>314</v>
      </c>
      <c r="S341" s="2" t="s">
        <v>316</v>
      </c>
    </row>
    <row r="342" spans="1:19">
      <c r="A342" s="2">
        <v>121187838</v>
      </c>
      <c r="B342" s="2" t="s">
        <v>3982</v>
      </c>
      <c r="C342" s="4" t="s">
        <v>4574</v>
      </c>
      <c r="D342" s="4" t="s">
        <v>4575</v>
      </c>
      <c r="F342" s="2" t="s">
        <v>4469</v>
      </c>
      <c r="G342" s="2" t="s">
        <v>254</v>
      </c>
      <c r="I342" s="2" t="s">
        <v>249</v>
      </c>
      <c r="J342" s="2">
        <v>212818</v>
      </c>
      <c r="K342" s="2" t="s">
        <v>13</v>
      </c>
      <c r="L342" s="2" t="s">
        <v>33</v>
      </c>
      <c r="M342" s="2" t="s">
        <v>3985</v>
      </c>
      <c r="N342" s="2" t="s">
        <v>249</v>
      </c>
      <c r="O342" s="2" t="s">
        <v>250</v>
      </c>
      <c r="P342" s="2" t="s">
        <v>4065</v>
      </c>
      <c r="Q342" s="2" t="s">
        <v>251</v>
      </c>
      <c r="R342" s="2" t="s">
        <v>252</v>
      </c>
      <c r="S342" s="2" t="s">
        <v>254</v>
      </c>
    </row>
    <row r="343" spans="1:19">
      <c r="A343" s="2">
        <v>121187885</v>
      </c>
      <c r="B343" s="2" t="s">
        <v>3992</v>
      </c>
      <c r="C343" s="4" t="s">
        <v>3736</v>
      </c>
      <c r="D343" s="4" t="s">
        <v>4576</v>
      </c>
      <c r="G343" s="2" t="s">
        <v>595</v>
      </c>
      <c r="H343" s="2" t="s">
        <v>3735</v>
      </c>
      <c r="I343" s="2" t="s">
        <v>249</v>
      </c>
      <c r="J343" s="2">
        <v>60417</v>
      </c>
      <c r="K343" s="2" t="s">
        <v>13</v>
      </c>
      <c r="L343" s="2" t="s">
        <v>33</v>
      </c>
      <c r="M343" s="2" t="s">
        <v>3985</v>
      </c>
      <c r="N343" s="2" t="s">
        <v>249</v>
      </c>
      <c r="O343" s="2" t="s">
        <v>405</v>
      </c>
      <c r="P343" s="2" t="s">
        <v>4399</v>
      </c>
      <c r="Q343" s="2" t="s">
        <v>594</v>
      </c>
      <c r="R343" s="2" t="s">
        <v>595</v>
      </c>
    </row>
    <row r="344" spans="1:19">
      <c r="A344" s="2">
        <v>121187979</v>
      </c>
      <c r="B344" s="2" t="s">
        <v>3992</v>
      </c>
      <c r="C344" s="4" t="s">
        <v>3714</v>
      </c>
      <c r="D344" s="4" t="s">
        <v>4577</v>
      </c>
      <c r="G344" s="2" t="s">
        <v>259</v>
      </c>
      <c r="I344" s="2" t="s">
        <v>249</v>
      </c>
      <c r="J344" s="2">
        <v>57768</v>
      </c>
      <c r="K344" s="2" t="s">
        <v>13</v>
      </c>
      <c r="L344" s="2" t="s">
        <v>33</v>
      </c>
      <c r="M344" s="2" t="s">
        <v>3985</v>
      </c>
      <c r="N344" s="2" t="s">
        <v>249</v>
      </c>
      <c r="O344" s="2" t="s">
        <v>250</v>
      </c>
      <c r="P344" s="2" t="s">
        <v>4065</v>
      </c>
      <c r="Q344" s="2" t="s">
        <v>258</v>
      </c>
      <c r="R344" s="2" t="s">
        <v>259</v>
      </c>
    </row>
    <row r="345" spans="1:19">
      <c r="A345" s="2">
        <v>121188047</v>
      </c>
      <c r="B345" s="2" t="s">
        <v>3992</v>
      </c>
      <c r="C345" s="4" t="s">
        <v>3718</v>
      </c>
      <c r="D345" s="4" t="s">
        <v>4578</v>
      </c>
      <c r="G345" s="2" t="s">
        <v>329</v>
      </c>
      <c r="I345" s="2" t="s">
        <v>249</v>
      </c>
      <c r="J345" s="2">
        <v>178326</v>
      </c>
      <c r="K345" s="2" t="s">
        <v>13</v>
      </c>
      <c r="L345" s="2" t="s">
        <v>33</v>
      </c>
      <c r="M345" s="2" t="s">
        <v>3985</v>
      </c>
      <c r="N345" s="2" t="s">
        <v>249</v>
      </c>
      <c r="O345" s="2" t="s">
        <v>250</v>
      </c>
      <c r="P345" s="2" t="s">
        <v>4065</v>
      </c>
      <c r="Q345" s="2" t="s">
        <v>313</v>
      </c>
      <c r="R345" s="2" t="s">
        <v>329</v>
      </c>
    </row>
    <row r="346" spans="1:19">
      <c r="A346" s="2">
        <v>121188112</v>
      </c>
      <c r="B346" s="2" t="s">
        <v>3992</v>
      </c>
      <c r="C346" s="4" t="s">
        <v>4579</v>
      </c>
      <c r="D346" s="4" t="s">
        <v>4580</v>
      </c>
      <c r="G346" s="2" t="s">
        <v>705</v>
      </c>
      <c r="I346" s="2" t="s">
        <v>249</v>
      </c>
      <c r="J346" s="2">
        <v>129424</v>
      </c>
      <c r="K346" s="2" t="s">
        <v>13</v>
      </c>
      <c r="L346" s="2" t="s">
        <v>33</v>
      </c>
      <c r="M346" s="2" t="s">
        <v>3985</v>
      </c>
      <c r="N346" s="2" t="s">
        <v>249</v>
      </c>
      <c r="O346" s="2" t="s">
        <v>609</v>
      </c>
      <c r="P346" s="2" t="s">
        <v>4118</v>
      </c>
      <c r="Q346" s="2" t="s">
        <v>704</v>
      </c>
      <c r="R346" s="2" t="s">
        <v>705</v>
      </c>
    </row>
    <row r="347" spans="1:19">
      <c r="A347" s="2">
        <v>121188534</v>
      </c>
      <c r="B347" s="2" t="s">
        <v>3992</v>
      </c>
      <c r="C347" s="4" t="s">
        <v>482</v>
      </c>
      <c r="D347" s="4" t="s">
        <v>4581</v>
      </c>
      <c r="F347" s="2" t="s">
        <v>481</v>
      </c>
      <c r="G347" s="2" t="s">
        <v>481</v>
      </c>
      <c r="I347" s="2" t="s">
        <v>249</v>
      </c>
      <c r="J347" s="2">
        <v>202096</v>
      </c>
      <c r="K347" s="2" t="s">
        <v>13</v>
      </c>
      <c r="L347" s="2" t="s">
        <v>33</v>
      </c>
      <c r="M347" s="2" t="s">
        <v>3985</v>
      </c>
      <c r="N347" s="2" t="s">
        <v>249</v>
      </c>
      <c r="O347" s="2" t="s">
        <v>405</v>
      </c>
      <c r="P347" s="2" t="s">
        <v>4399</v>
      </c>
      <c r="Q347" s="2" t="s">
        <v>474</v>
      </c>
      <c r="R347" s="2" t="s">
        <v>479</v>
      </c>
      <c r="S347" s="2" t="s">
        <v>481</v>
      </c>
    </row>
    <row r="348" spans="1:19">
      <c r="A348" s="2">
        <v>121188572</v>
      </c>
      <c r="B348" s="2" t="s">
        <v>3992</v>
      </c>
      <c r="C348" s="4" t="s">
        <v>3757</v>
      </c>
      <c r="D348" s="4" t="s">
        <v>4582</v>
      </c>
      <c r="G348" s="2" t="s">
        <v>611</v>
      </c>
      <c r="I348" s="2" t="s">
        <v>249</v>
      </c>
      <c r="J348" s="2">
        <v>146950</v>
      </c>
      <c r="K348" s="2" t="s">
        <v>13</v>
      </c>
      <c r="L348" s="2" t="s">
        <v>33</v>
      </c>
      <c r="M348" s="2" t="s">
        <v>3985</v>
      </c>
      <c r="N348" s="2" t="s">
        <v>249</v>
      </c>
      <c r="O348" s="2" t="s">
        <v>609</v>
      </c>
      <c r="P348" s="2" t="s">
        <v>4349</v>
      </c>
      <c r="Q348" s="2" t="s">
        <v>610</v>
      </c>
      <c r="R348" s="2" t="s">
        <v>611</v>
      </c>
    </row>
    <row r="349" spans="1:19">
      <c r="A349" s="2">
        <v>121188589</v>
      </c>
      <c r="B349" s="2" t="s">
        <v>3992</v>
      </c>
      <c r="C349" s="4" t="s">
        <v>1077</v>
      </c>
      <c r="D349" s="4" t="s">
        <v>4583</v>
      </c>
      <c r="G349" s="2" t="s">
        <v>1075</v>
      </c>
      <c r="H349" s="2" t="s">
        <v>1076</v>
      </c>
      <c r="I349" s="2" t="s">
        <v>249</v>
      </c>
      <c r="J349" s="2">
        <v>222285</v>
      </c>
      <c r="K349" s="2" t="s">
        <v>13</v>
      </c>
      <c r="L349" s="2" t="s">
        <v>33</v>
      </c>
      <c r="M349" s="2" t="s">
        <v>3985</v>
      </c>
      <c r="N349" s="2" t="s">
        <v>249</v>
      </c>
      <c r="O349" s="2" t="s">
        <v>851</v>
      </c>
      <c r="Q349" s="2" t="s">
        <v>1031</v>
      </c>
      <c r="R349" s="2" t="s">
        <v>1073</v>
      </c>
      <c r="S349" s="2" t="s">
        <v>1075</v>
      </c>
    </row>
    <row r="350" spans="1:19">
      <c r="A350" s="2">
        <v>121188626</v>
      </c>
      <c r="B350" s="2" t="s">
        <v>3982</v>
      </c>
      <c r="C350" s="4" t="s">
        <v>528</v>
      </c>
      <c r="D350" s="4" t="s">
        <v>4584</v>
      </c>
      <c r="F350" s="2" t="s">
        <v>527</v>
      </c>
      <c r="G350" s="2" t="s">
        <v>526</v>
      </c>
      <c r="H350" s="2" t="s">
        <v>527</v>
      </c>
      <c r="I350" s="2" t="s">
        <v>249</v>
      </c>
      <c r="J350" s="2">
        <v>625990</v>
      </c>
      <c r="K350" s="2" t="s">
        <v>13</v>
      </c>
      <c r="L350" s="2" t="s">
        <v>33</v>
      </c>
      <c r="M350" s="2" t="s">
        <v>3985</v>
      </c>
      <c r="N350" s="2" t="s">
        <v>249</v>
      </c>
      <c r="O350" s="2" t="s">
        <v>405</v>
      </c>
      <c r="P350" s="2" t="s">
        <v>3986</v>
      </c>
      <c r="Q350" s="2" t="s">
        <v>518</v>
      </c>
      <c r="R350" s="2" t="s">
        <v>524</v>
      </c>
      <c r="S350" s="2" t="s">
        <v>526</v>
      </c>
    </row>
    <row r="351" spans="1:19">
      <c r="A351" s="2">
        <v>121188673</v>
      </c>
      <c r="B351" s="2" t="s">
        <v>3982</v>
      </c>
      <c r="C351" s="4" t="s">
        <v>4585</v>
      </c>
      <c r="D351" s="4" t="s">
        <v>4586</v>
      </c>
      <c r="F351" s="2" t="s">
        <v>498</v>
      </c>
      <c r="G351" s="2" t="s">
        <v>497</v>
      </c>
      <c r="H351" s="2" t="s">
        <v>498</v>
      </c>
      <c r="I351" s="2" t="s">
        <v>249</v>
      </c>
      <c r="J351" s="2">
        <v>62005</v>
      </c>
      <c r="K351" s="2" t="s">
        <v>13</v>
      </c>
      <c r="L351" s="2" t="s">
        <v>33</v>
      </c>
      <c r="M351" s="2" t="s">
        <v>3985</v>
      </c>
      <c r="N351" s="2" t="s">
        <v>249</v>
      </c>
      <c r="O351" s="2" t="s">
        <v>405</v>
      </c>
      <c r="P351" s="2" t="s">
        <v>3986</v>
      </c>
      <c r="Q351" s="2" t="s">
        <v>494</v>
      </c>
      <c r="R351" s="2" t="s">
        <v>495</v>
      </c>
      <c r="S351" s="2" t="s">
        <v>497</v>
      </c>
    </row>
    <row r="352" spans="1:19">
      <c r="A352" s="2">
        <v>121189154</v>
      </c>
      <c r="B352" s="2" t="s">
        <v>3982</v>
      </c>
      <c r="C352" s="4" t="s">
        <v>1098</v>
      </c>
      <c r="D352" s="4" t="s">
        <v>4587</v>
      </c>
      <c r="F352" s="2" t="s">
        <v>1097</v>
      </c>
      <c r="G352" s="2" t="s">
        <v>1096</v>
      </c>
      <c r="H352" s="2" t="s">
        <v>1097</v>
      </c>
      <c r="I352" s="2" t="s">
        <v>249</v>
      </c>
      <c r="J352" s="2">
        <v>126204</v>
      </c>
      <c r="K352" s="2" t="s">
        <v>13</v>
      </c>
      <c r="L352" s="2" t="s">
        <v>33</v>
      </c>
      <c r="M352" s="2" t="s">
        <v>3985</v>
      </c>
      <c r="N352" s="2" t="s">
        <v>249</v>
      </c>
      <c r="O352" s="2" t="s">
        <v>851</v>
      </c>
      <c r="Q352" s="2" t="s">
        <v>1031</v>
      </c>
      <c r="R352" s="2" t="s">
        <v>1094</v>
      </c>
      <c r="S352" s="2" t="s">
        <v>1096</v>
      </c>
    </row>
    <row r="353" spans="1:19">
      <c r="A353" s="2">
        <v>121189385</v>
      </c>
      <c r="B353" s="2" t="s">
        <v>3992</v>
      </c>
      <c r="C353" s="4" t="s">
        <v>3758</v>
      </c>
      <c r="D353" s="4" t="s">
        <v>4588</v>
      </c>
      <c r="E353" s="2" t="s">
        <v>4589</v>
      </c>
      <c r="F353" s="2" t="s">
        <v>666</v>
      </c>
      <c r="G353" s="2" t="s">
        <v>666</v>
      </c>
      <c r="I353" s="2" t="s">
        <v>249</v>
      </c>
      <c r="J353" s="2">
        <v>362044</v>
      </c>
      <c r="K353" s="2" t="s">
        <v>13</v>
      </c>
      <c r="L353" s="2" t="s">
        <v>33</v>
      </c>
      <c r="M353" s="2" t="s">
        <v>3985</v>
      </c>
      <c r="N353" s="2" t="s">
        <v>249</v>
      </c>
      <c r="O353" s="2" t="s">
        <v>609</v>
      </c>
      <c r="P353" s="2" t="s">
        <v>4452</v>
      </c>
      <c r="Q353" s="2" t="s">
        <v>665</v>
      </c>
      <c r="R353" s="2" t="s">
        <v>666</v>
      </c>
    </row>
    <row r="354" spans="1:19">
      <c r="A354" s="2">
        <v>121191657</v>
      </c>
      <c r="B354" s="2" t="s">
        <v>3992</v>
      </c>
      <c r="C354" s="4" t="s">
        <v>4590</v>
      </c>
      <c r="D354" s="4" t="s">
        <v>4591</v>
      </c>
      <c r="F354" s="2" t="s">
        <v>4592</v>
      </c>
      <c r="G354" s="2" t="s">
        <v>1211</v>
      </c>
      <c r="H354" s="2" t="s">
        <v>1212</v>
      </c>
      <c r="I354" s="2" t="s">
        <v>249</v>
      </c>
      <c r="J354" s="2">
        <v>81687</v>
      </c>
      <c r="K354" s="2" t="s">
        <v>13</v>
      </c>
      <c r="L354" s="2" t="s">
        <v>33</v>
      </c>
      <c r="M354" s="2" t="s">
        <v>3985</v>
      </c>
      <c r="N354" s="2" t="s">
        <v>249</v>
      </c>
      <c r="O354" s="2" t="s">
        <v>851</v>
      </c>
      <c r="Q354" s="2" t="s">
        <v>1144</v>
      </c>
      <c r="R354" s="2" t="s">
        <v>1209</v>
      </c>
      <c r="S354" s="2" t="s">
        <v>1211</v>
      </c>
    </row>
    <row r="355" spans="1:19">
      <c r="A355" s="2">
        <v>121191774</v>
      </c>
      <c r="B355" s="2" t="s">
        <v>3982</v>
      </c>
      <c r="C355" s="4" t="s">
        <v>4593</v>
      </c>
      <c r="D355" s="4" t="s">
        <v>4594</v>
      </c>
      <c r="F355" s="2" t="s">
        <v>4595</v>
      </c>
      <c r="G355" s="2" t="s">
        <v>4596</v>
      </c>
      <c r="H355" s="2" t="s">
        <v>4595</v>
      </c>
      <c r="I355" s="2" t="s">
        <v>249</v>
      </c>
      <c r="J355" s="2">
        <v>84023</v>
      </c>
      <c r="K355" s="2" t="s">
        <v>13</v>
      </c>
      <c r="L355" s="2" t="s">
        <v>33</v>
      </c>
      <c r="M355" s="2" t="s">
        <v>3985</v>
      </c>
      <c r="N355" s="2" t="s">
        <v>249</v>
      </c>
      <c r="O355" s="2" t="s">
        <v>851</v>
      </c>
      <c r="Q355" s="2" t="s">
        <v>1336</v>
      </c>
      <c r="R355" s="2" t="s">
        <v>4597</v>
      </c>
      <c r="S355" s="2" t="s">
        <v>4596</v>
      </c>
    </row>
    <row r="356" spans="1:19">
      <c r="A356" s="2">
        <v>121192000</v>
      </c>
      <c r="B356" s="2" t="s">
        <v>3992</v>
      </c>
      <c r="C356" s="4" t="s">
        <v>3815</v>
      </c>
      <c r="D356" s="4" t="s">
        <v>4598</v>
      </c>
      <c r="F356" s="2" t="s">
        <v>1323</v>
      </c>
      <c r="G356" s="2" t="s">
        <v>1323</v>
      </c>
      <c r="I356" s="2" t="s">
        <v>249</v>
      </c>
      <c r="J356" s="2">
        <v>321470</v>
      </c>
      <c r="K356" s="2" t="s">
        <v>13</v>
      </c>
      <c r="L356" s="2" t="s">
        <v>33</v>
      </c>
      <c r="M356" s="2" t="s">
        <v>3985</v>
      </c>
      <c r="N356" s="2" t="s">
        <v>249</v>
      </c>
      <c r="O356" s="2" t="s">
        <v>851</v>
      </c>
      <c r="Q356" s="2" t="s">
        <v>1312</v>
      </c>
      <c r="R356" s="2" t="s">
        <v>1323</v>
      </c>
    </row>
    <row r="357" spans="1:19">
      <c r="A357" s="2">
        <v>121192069</v>
      </c>
      <c r="B357" s="2" t="s">
        <v>3992</v>
      </c>
      <c r="C357" s="4" t="s">
        <v>3799</v>
      </c>
      <c r="D357" s="4" t="s">
        <v>4599</v>
      </c>
      <c r="F357" s="2" t="s">
        <v>1068</v>
      </c>
      <c r="G357" s="2" t="s">
        <v>1068</v>
      </c>
      <c r="I357" s="2" t="s">
        <v>249</v>
      </c>
      <c r="J357" s="2">
        <v>143111</v>
      </c>
      <c r="K357" s="2" t="s">
        <v>13</v>
      </c>
      <c r="L357" s="2" t="s">
        <v>33</v>
      </c>
      <c r="M357" s="2" t="s">
        <v>3985</v>
      </c>
      <c r="N357" s="2" t="s">
        <v>249</v>
      </c>
      <c r="O357" s="2" t="s">
        <v>851</v>
      </c>
      <c r="Q357" s="2" t="s">
        <v>1031</v>
      </c>
      <c r="R357" s="2" t="s">
        <v>1068</v>
      </c>
    </row>
    <row r="358" spans="1:19">
      <c r="A358" s="2">
        <v>121192416</v>
      </c>
      <c r="B358" s="2" t="s">
        <v>3992</v>
      </c>
      <c r="C358" s="4" t="s">
        <v>469</v>
      </c>
      <c r="D358" s="4" t="s">
        <v>4600</v>
      </c>
      <c r="G358" s="2" t="s">
        <v>467</v>
      </c>
      <c r="H358" s="2" t="s">
        <v>468</v>
      </c>
      <c r="I358" s="2" t="s">
        <v>249</v>
      </c>
      <c r="J358" s="2">
        <v>468500</v>
      </c>
      <c r="K358" s="2" t="s">
        <v>13</v>
      </c>
      <c r="L358" s="2" t="s">
        <v>33</v>
      </c>
      <c r="M358" s="2" t="s">
        <v>3985</v>
      </c>
      <c r="N358" s="2" t="s">
        <v>249</v>
      </c>
      <c r="O358" s="2" t="s">
        <v>405</v>
      </c>
      <c r="P358" s="2" t="s">
        <v>3986</v>
      </c>
      <c r="Q358" s="2" t="s">
        <v>464</v>
      </c>
      <c r="R358" s="2" t="s">
        <v>465</v>
      </c>
      <c r="S358" s="2" t="s">
        <v>467</v>
      </c>
    </row>
    <row r="359" spans="1:19">
      <c r="A359" s="2">
        <v>121194289</v>
      </c>
      <c r="B359" s="2" t="s">
        <v>3992</v>
      </c>
      <c r="C359" s="4" t="s">
        <v>886</v>
      </c>
      <c r="D359" s="4" t="s">
        <v>4601</v>
      </c>
      <c r="G359" s="2" t="s">
        <v>884</v>
      </c>
      <c r="H359" s="2" t="s">
        <v>885</v>
      </c>
      <c r="I359" s="2" t="s">
        <v>249</v>
      </c>
      <c r="J359" s="2">
        <v>144075</v>
      </c>
      <c r="K359" s="2" t="s">
        <v>13</v>
      </c>
      <c r="L359" s="2" t="s">
        <v>33</v>
      </c>
      <c r="M359" s="2" t="s">
        <v>3985</v>
      </c>
      <c r="N359" s="2" t="s">
        <v>249</v>
      </c>
      <c r="O359" s="2" t="s">
        <v>851</v>
      </c>
      <c r="Q359" s="2" t="s">
        <v>875</v>
      </c>
      <c r="R359" s="2" t="s">
        <v>882</v>
      </c>
      <c r="S359" s="2" t="s">
        <v>884</v>
      </c>
    </row>
    <row r="360" spans="1:19">
      <c r="A360" s="2">
        <v>121199080</v>
      </c>
      <c r="B360" s="2" t="s">
        <v>3982</v>
      </c>
      <c r="C360" s="4" t="s">
        <v>4602</v>
      </c>
      <c r="D360" s="4" t="s">
        <v>4603</v>
      </c>
      <c r="E360" s="2" t="s">
        <v>4093</v>
      </c>
      <c r="F360" s="2" t="s">
        <v>2189</v>
      </c>
      <c r="G360" s="2" t="s">
        <v>2188</v>
      </c>
      <c r="H360" s="2" t="s">
        <v>2189</v>
      </c>
      <c r="I360" s="2" t="s">
        <v>2001</v>
      </c>
      <c r="J360" s="2">
        <v>54573</v>
      </c>
      <c r="K360" s="2" t="s">
        <v>2001</v>
      </c>
      <c r="L360" s="2" t="s">
        <v>2128</v>
      </c>
      <c r="M360" s="2" t="s">
        <v>4006</v>
      </c>
      <c r="N360" s="2" t="s">
        <v>2129</v>
      </c>
      <c r="O360" s="2" t="s">
        <v>2130</v>
      </c>
      <c r="P360" s="2" t="s">
        <v>4604</v>
      </c>
      <c r="Q360" s="2" t="s">
        <v>2185</v>
      </c>
      <c r="R360" s="2" t="s">
        <v>2186</v>
      </c>
      <c r="S360" s="2" t="s">
        <v>2188</v>
      </c>
    </row>
    <row r="361" spans="1:19">
      <c r="A361" s="2">
        <v>121199138</v>
      </c>
      <c r="B361" s="2" t="s">
        <v>3982</v>
      </c>
      <c r="C361" s="4" t="s">
        <v>4605</v>
      </c>
      <c r="D361" s="4" t="s">
        <v>4606</v>
      </c>
      <c r="E361" s="2" t="s">
        <v>4093</v>
      </c>
      <c r="F361" s="2" t="s">
        <v>2264</v>
      </c>
      <c r="G361" s="2" t="s">
        <v>2263</v>
      </c>
      <c r="H361" s="2" t="s">
        <v>2264</v>
      </c>
      <c r="I361" s="2" t="s">
        <v>2001</v>
      </c>
      <c r="J361" s="2">
        <v>196842</v>
      </c>
      <c r="K361" s="2" t="s">
        <v>2001</v>
      </c>
      <c r="L361" s="2" t="s">
        <v>2128</v>
      </c>
      <c r="M361" s="2" t="s">
        <v>4006</v>
      </c>
      <c r="N361" s="2" t="s">
        <v>2129</v>
      </c>
      <c r="O361" s="2" t="s">
        <v>2248</v>
      </c>
      <c r="Q361" s="2" t="s">
        <v>2260</v>
      </c>
      <c r="R361" s="2" t="s">
        <v>2261</v>
      </c>
      <c r="S361" s="2" t="s">
        <v>2263</v>
      </c>
    </row>
    <row r="362" spans="1:19">
      <c r="A362" s="2">
        <v>121199299</v>
      </c>
      <c r="B362" s="2" t="s">
        <v>3982</v>
      </c>
      <c r="C362" s="4" t="s">
        <v>2190</v>
      </c>
      <c r="D362" s="4" t="s">
        <v>4607</v>
      </c>
      <c r="E362" s="2" t="s">
        <v>4093</v>
      </c>
      <c r="F362" s="2" t="s">
        <v>2189</v>
      </c>
      <c r="G362" s="2" t="s">
        <v>2188</v>
      </c>
      <c r="H362" s="2" t="s">
        <v>2189</v>
      </c>
      <c r="I362" s="2" t="s">
        <v>2001</v>
      </c>
      <c r="J362" s="2">
        <v>54573</v>
      </c>
      <c r="K362" s="2" t="s">
        <v>2001</v>
      </c>
      <c r="L362" s="2" t="s">
        <v>2128</v>
      </c>
      <c r="M362" s="2" t="s">
        <v>4006</v>
      </c>
      <c r="N362" s="2" t="s">
        <v>2129</v>
      </c>
      <c r="O362" s="2" t="s">
        <v>2130</v>
      </c>
      <c r="P362" s="2" t="s">
        <v>4604</v>
      </c>
      <c r="Q362" s="2" t="s">
        <v>2185</v>
      </c>
      <c r="R362" s="2" t="s">
        <v>2186</v>
      </c>
      <c r="S362" s="2" t="s">
        <v>2188</v>
      </c>
    </row>
    <row r="363" spans="1:19">
      <c r="A363" s="2">
        <v>121199409</v>
      </c>
      <c r="B363" s="2" t="s">
        <v>3992</v>
      </c>
      <c r="C363" s="4" t="s">
        <v>3862</v>
      </c>
      <c r="D363" s="4" t="s">
        <v>4608</v>
      </c>
      <c r="E363" s="2" t="s">
        <v>4609</v>
      </c>
      <c r="G363" s="2" t="s">
        <v>2246</v>
      </c>
      <c r="I363" s="2" t="s">
        <v>2001</v>
      </c>
      <c r="J363" s="2">
        <v>47378</v>
      </c>
      <c r="K363" s="2" t="s">
        <v>2001</v>
      </c>
      <c r="L363" s="2" t="s">
        <v>2128</v>
      </c>
      <c r="M363" s="2" t="s">
        <v>4006</v>
      </c>
      <c r="N363" s="2" t="s">
        <v>2129</v>
      </c>
      <c r="O363" s="2" t="s">
        <v>2221</v>
      </c>
      <c r="Q363" s="2" t="s">
        <v>2236</v>
      </c>
      <c r="R363" s="2" t="s">
        <v>2246</v>
      </c>
    </row>
    <row r="364" spans="1:19">
      <c r="A364" s="2">
        <v>121199472</v>
      </c>
      <c r="B364" s="2" t="s">
        <v>3992</v>
      </c>
      <c r="C364" s="4" t="s">
        <v>2268</v>
      </c>
      <c r="D364" s="4" t="s">
        <v>4610</v>
      </c>
      <c r="F364" s="2" t="s">
        <v>2267</v>
      </c>
      <c r="G364" s="2" t="s">
        <v>2267</v>
      </c>
      <c r="I364" s="2" t="s">
        <v>2001</v>
      </c>
      <c r="J364" s="2">
        <v>352456</v>
      </c>
      <c r="K364" s="2" t="s">
        <v>2001</v>
      </c>
      <c r="L364" s="2" t="s">
        <v>2128</v>
      </c>
      <c r="M364" s="2" t="s">
        <v>4006</v>
      </c>
      <c r="N364" s="2" t="s">
        <v>2129</v>
      </c>
      <c r="O364" s="2" t="s">
        <v>2248</v>
      </c>
      <c r="Q364" s="2" t="s">
        <v>2260</v>
      </c>
      <c r="R364" s="2" t="s">
        <v>2261</v>
      </c>
      <c r="S364" s="2" t="s">
        <v>2267</v>
      </c>
    </row>
    <row r="365" spans="1:19">
      <c r="A365" s="2">
        <v>121199688</v>
      </c>
      <c r="B365" s="2" t="s">
        <v>3982</v>
      </c>
      <c r="C365" s="4" t="s">
        <v>4611</v>
      </c>
      <c r="D365" s="4" t="s">
        <v>4612</v>
      </c>
      <c r="E365" s="2" t="s">
        <v>4613</v>
      </c>
      <c r="F365" s="2" t="s">
        <v>2219</v>
      </c>
      <c r="G365" s="2" t="s">
        <v>2218</v>
      </c>
      <c r="H365" s="2" t="s">
        <v>2219</v>
      </c>
      <c r="I365" s="2" t="s">
        <v>2001</v>
      </c>
      <c r="J365" s="2">
        <v>125705</v>
      </c>
      <c r="K365" s="2" t="s">
        <v>2001</v>
      </c>
      <c r="L365" s="2" t="s">
        <v>2128</v>
      </c>
      <c r="M365" s="2" t="s">
        <v>4006</v>
      </c>
      <c r="N365" s="2" t="s">
        <v>2129</v>
      </c>
      <c r="O365" s="2" t="s">
        <v>2210</v>
      </c>
      <c r="Q365" s="2" t="s">
        <v>2211</v>
      </c>
      <c r="R365" s="2" t="s">
        <v>2212</v>
      </c>
      <c r="S365" s="2" t="s">
        <v>2218</v>
      </c>
    </row>
    <row r="366" spans="1:19">
      <c r="A366" s="2">
        <v>121199816</v>
      </c>
      <c r="B366" s="2" t="s">
        <v>3982</v>
      </c>
      <c r="C366" s="4" t="s">
        <v>2046</v>
      </c>
      <c r="D366" s="4" t="s">
        <v>4614</v>
      </c>
      <c r="E366" s="2" t="s">
        <v>4615</v>
      </c>
      <c r="F366" s="2" t="s">
        <v>2045</v>
      </c>
      <c r="G366" s="2" t="s">
        <v>2044</v>
      </c>
      <c r="H366" s="2" t="s">
        <v>2045</v>
      </c>
      <c r="I366" s="2" t="s">
        <v>2001</v>
      </c>
      <c r="J366" s="2">
        <v>127377</v>
      </c>
      <c r="K366" s="2" t="s">
        <v>2001</v>
      </c>
      <c r="L366" s="2" t="s">
        <v>2002</v>
      </c>
      <c r="M366" s="2" t="s">
        <v>4155</v>
      </c>
      <c r="N366" s="2" t="s">
        <v>2039</v>
      </c>
      <c r="O366" s="2" t="s">
        <v>2040</v>
      </c>
      <c r="Q366" s="2" t="s">
        <v>2041</v>
      </c>
      <c r="R366" s="2" t="s">
        <v>2042</v>
      </c>
      <c r="S366" s="2" t="s">
        <v>2044</v>
      </c>
    </row>
    <row r="367" spans="1:19">
      <c r="A367" s="2">
        <v>121200024</v>
      </c>
      <c r="B367" s="2" t="s">
        <v>3992</v>
      </c>
      <c r="C367" s="4" t="s">
        <v>3861</v>
      </c>
      <c r="D367" s="4" t="s">
        <v>4616</v>
      </c>
      <c r="E367" s="2" t="s">
        <v>4617</v>
      </c>
      <c r="G367" s="2" t="s">
        <v>2244</v>
      </c>
      <c r="I367" s="2" t="s">
        <v>2001</v>
      </c>
      <c r="J367" s="2">
        <v>496175</v>
      </c>
      <c r="K367" s="2" t="s">
        <v>2001</v>
      </c>
      <c r="L367" s="2" t="s">
        <v>2128</v>
      </c>
      <c r="M367" s="2" t="s">
        <v>4006</v>
      </c>
      <c r="N367" s="2" t="s">
        <v>2129</v>
      </c>
      <c r="O367" s="2" t="s">
        <v>2221</v>
      </c>
      <c r="Q367" s="2" t="s">
        <v>2236</v>
      </c>
      <c r="R367" s="2" t="s">
        <v>2244</v>
      </c>
    </row>
    <row r="368" spans="1:19">
      <c r="A368" s="2">
        <v>121200208</v>
      </c>
      <c r="B368" s="2" t="s">
        <v>3992</v>
      </c>
      <c r="C368" s="4" t="s">
        <v>3719</v>
      </c>
      <c r="D368" s="4" t="s">
        <v>4618</v>
      </c>
      <c r="F368" s="2" t="s">
        <v>389</v>
      </c>
      <c r="G368" s="2" t="s">
        <v>389</v>
      </c>
      <c r="I368" s="2" t="s">
        <v>249</v>
      </c>
      <c r="J368" s="2">
        <v>82049</v>
      </c>
      <c r="K368" s="2" t="s">
        <v>13</v>
      </c>
      <c r="L368" s="2" t="s">
        <v>33</v>
      </c>
      <c r="M368" s="2" t="s">
        <v>3985</v>
      </c>
      <c r="N368" s="2" t="s">
        <v>249</v>
      </c>
      <c r="O368" s="2" t="s">
        <v>250</v>
      </c>
      <c r="P368" s="2" t="s">
        <v>4065</v>
      </c>
      <c r="Q368" s="2" t="s">
        <v>388</v>
      </c>
      <c r="R368" s="2" t="s">
        <v>389</v>
      </c>
    </row>
    <row r="369" spans="1:19">
      <c r="A369" s="2">
        <v>121200240</v>
      </c>
      <c r="B369" s="2" t="s">
        <v>3992</v>
      </c>
      <c r="C369" s="4" t="s">
        <v>3873</v>
      </c>
      <c r="D369" s="4" t="s">
        <v>4619</v>
      </c>
      <c r="E369" s="2" t="s">
        <v>4620</v>
      </c>
      <c r="G369" s="2" t="s">
        <v>2001</v>
      </c>
      <c r="H369" s="2" t="s">
        <v>3872</v>
      </c>
      <c r="I369" s="2" t="s">
        <v>2001</v>
      </c>
      <c r="J369" s="2">
        <v>47170</v>
      </c>
      <c r="K369" s="2" t="s">
        <v>2001</v>
      </c>
    </row>
    <row r="370" spans="1:19">
      <c r="A370" s="2">
        <v>121200341</v>
      </c>
      <c r="B370" s="2" t="s">
        <v>3982</v>
      </c>
      <c r="C370" s="4" t="s">
        <v>2083</v>
      </c>
      <c r="D370" s="4" t="s">
        <v>4621</v>
      </c>
      <c r="F370" s="2" t="s">
        <v>2082</v>
      </c>
      <c r="G370" s="2" t="s">
        <v>2081</v>
      </c>
      <c r="H370" s="2" t="s">
        <v>2082</v>
      </c>
      <c r="I370" s="2" t="s">
        <v>2001</v>
      </c>
      <c r="J370" s="2">
        <v>117943</v>
      </c>
      <c r="K370" s="2" t="s">
        <v>2001</v>
      </c>
      <c r="L370" s="2" t="s">
        <v>2002</v>
      </c>
      <c r="M370" s="2" t="s">
        <v>4155</v>
      </c>
      <c r="N370" s="2" t="s">
        <v>2058</v>
      </c>
      <c r="O370" s="2" t="s">
        <v>2068</v>
      </c>
      <c r="Q370" s="2" t="s">
        <v>2078</v>
      </c>
      <c r="R370" s="2" t="s">
        <v>2079</v>
      </c>
      <c r="S370" s="2" t="s">
        <v>2081</v>
      </c>
    </row>
    <row r="371" spans="1:19">
      <c r="A371" s="2">
        <v>121200404</v>
      </c>
      <c r="B371" s="2" t="s">
        <v>3992</v>
      </c>
      <c r="C371" s="4" t="s">
        <v>2118</v>
      </c>
      <c r="D371" s="4" t="s">
        <v>4622</v>
      </c>
      <c r="F371" s="2" t="s">
        <v>2117</v>
      </c>
      <c r="G371" s="2" t="s">
        <v>2116</v>
      </c>
      <c r="H371" s="2" t="s">
        <v>2117</v>
      </c>
      <c r="I371" s="2" t="s">
        <v>2001</v>
      </c>
      <c r="J371" s="2">
        <v>344442</v>
      </c>
      <c r="K371" s="2" t="s">
        <v>2001</v>
      </c>
      <c r="L371" s="2" t="s">
        <v>2002</v>
      </c>
      <c r="M371" s="2" t="s">
        <v>4155</v>
      </c>
      <c r="N371" s="2" t="s">
        <v>2058</v>
      </c>
      <c r="O371" s="2" t="s">
        <v>2112</v>
      </c>
      <c r="Q371" s="2" t="s">
        <v>2113</v>
      </c>
      <c r="R371" s="2" t="s">
        <v>2114</v>
      </c>
      <c r="S371" s="2" t="s">
        <v>2116</v>
      </c>
    </row>
    <row r="372" spans="1:19">
      <c r="A372" s="2">
        <v>121202811</v>
      </c>
      <c r="B372" s="2" t="s">
        <v>4175</v>
      </c>
      <c r="C372" s="4" t="s">
        <v>1947</v>
      </c>
      <c r="D372" s="4" t="s">
        <v>4623</v>
      </c>
      <c r="F372" s="2" t="s">
        <v>1946</v>
      </c>
      <c r="G372" s="2" t="s">
        <v>1945</v>
      </c>
      <c r="H372" s="2" t="s">
        <v>1946</v>
      </c>
      <c r="I372" s="2" t="s">
        <v>1896</v>
      </c>
      <c r="J372" s="2">
        <v>43584</v>
      </c>
      <c r="K372" s="2" t="s">
        <v>13</v>
      </c>
      <c r="L372" s="2" t="s">
        <v>1573</v>
      </c>
      <c r="M372" s="2" t="s">
        <v>3989</v>
      </c>
      <c r="N372" s="2" t="s">
        <v>1896</v>
      </c>
      <c r="O372" s="2" t="s">
        <v>1941</v>
      </c>
      <c r="P372" s="2" t="s">
        <v>4624</v>
      </c>
      <c r="Q372" s="2" t="s">
        <v>1942</v>
      </c>
      <c r="R372" s="2" t="s">
        <v>1943</v>
      </c>
      <c r="S372" s="2" t="s">
        <v>1945</v>
      </c>
    </row>
    <row r="373" spans="1:19">
      <c r="A373" s="2">
        <v>121202998</v>
      </c>
      <c r="B373" s="2" t="s">
        <v>3992</v>
      </c>
      <c r="C373" s="4" t="s">
        <v>755</v>
      </c>
      <c r="D373" s="4" t="s">
        <v>4625</v>
      </c>
      <c r="F373" s="2" t="s">
        <v>753</v>
      </c>
      <c r="G373" s="2" t="s">
        <v>753</v>
      </c>
      <c r="I373" s="2" t="s">
        <v>249</v>
      </c>
      <c r="J373" s="2">
        <v>130131</v>
      </c>
      <c r="K373" s="2" t="s">
        <v>13</v>
      </c>
      <c r="L373" s="2" t="s">
        <v>33</v>
      </c>
      <c r="M373" s="2" t="s">
        <v>3985</v>
      </c>
      <c r="N373" s="2" t="s">
        <v>249</v>
      </c>
      <c r="O373" s="2" t="s">
        <v>710</v>
      </c>
      <c r="P373" s="2" t="s">
        <v>4068</v>
      </c>
      <c r="Q373" s="2" t="s">
        <v>752</v>
      </c>
      <c r="R373" s="2" t="s">
        <v>753</v>
      </c>
    </row>
    <row r="374" spans="1:19">
      <c r="A374" s="2">
        <v>121204063</v>
      </c>
      <c r="B374" s="2" t="s">
        <v>3992</v>
      </c>
      <c r="C374" s="4" t="s">
        <v>359</v>
      </c>
      <c r="D374" s="4" t="s">
        <v>4626</v>
      </c>
      <c r="F374" s="2" t="s">
        <v>351</v>
      </c>
      <c r="G374" s="2" t="s">
        <v>351</v>
      </c>
      <c r="I374" s="2" t="s">
        <v>249</v>
      </c>
      <c r="J374" s="2">
        <v>212047</v>
      </c>
      <c r="K374" s="2" t="s">
        <v>13</v>
      </c>
      <c r="L374" s="2" t="s">
        <v>33</v>
      </c>
      <c r="M374" s="2" t="s">
        <v>3985</v>
      </c>
      <c r="N374" s="2" t="s">
        <v>249</v>
      </c>
      <c r="O374" s="2" t="s">
        <v>250</v>
      </c>
      <c r="P374" s="2" t="s">
        <v>4065</v>
      </c>
      <c r="Q374" s="2" t="s">
        <v>350</v>
      </c>
      <c r="R374" s="2" t="s">
        <v>351</v>
      </c>
    </row>
    <row r="375" spans="1:19">
      <c r="A375" s="2">
        <v>121208126</v>
      </c>
      <c r="B375" s="2" t="s">
        <v>3992</v>
      </c>
      <c r="C375" s="4" t="s">
        <v>703</v>
      </c>
      <c r="D375" s="4" t="s">
        <v>4627</v>
      </c>
      <c r="F375" s="2" t="s">
        <v>702</v>
      </c>
      <c r="G375" s="2" t="s">
        <v>701</v>
      </c>
      <c r="H375" s="2" t="s">
        <v>702</v>
      </c>
      <c r="I375" s="2" t="s">
        <v>249</v>
      </c>
      <c r="J375" s="2">
        <v>199950</v>
      </c>
      <c r="K375" s="2" t="s">
        <v>13</v>
      </c>
      <c r="L375" s="2" t="s">
        <v>33</v>
      </c>
      <c r="M375" s="2" t="s">
        <v>3985</v>
      </c>
      <c r="N375" s="2" t="s">
        <v>249</v>
      </c>
      <c r="O375" s="2" t="s">
        <v>609</v>
      </c>
      <c r="P375" s="2" t="s">
        <v>4118</v>
      </c>
      <c r="Q375" s="2" t="s">
        <v>691</v>
      </c>
      <c r="R375" s="2" t="s">
        <v>692</v>
      </c>
      <c r="S375" s="2" t="s">
        <v>701</v>
      </c>
    </row>
    <row r="376" spans="1:19">
      <c r="A376" s="2">
        <v>121212936</v>
      </c>
      <c r="B376" s="2" t="s">
        <v>3992</v>
      </c>
      <c r="C376" s="4" t="s">
        <v>1958</v>
      </c>
      <c r="D376" s="4" t="s">
        <v>4628</v>
      </c>
      <c r="F376" s="2" t="s">
        <v>1957</v>
      </c>
      <c r="G376" s="2" t="s">
        <v>1956</v>
      </c>
      <c r="H376" s="2" t="s">
        <v>1957</v>
      </c>
      <c r="I376" s="2" t="s">
        <v>1896</v>
      </c>
      <c r="J376" s="2">
        <v>44395</v>
      </c>
      <c r="K376" s="2" t="s">
        <v>13</v>
      </c>
      <c r="L376" s="2" t="s">
        <v>1573</v>
      </c>
      <c r="M376" s="2" t="s">
        <v>3989</v>
      </c>
      <c r="N376" s="2" t="s">
        <v>1896</v>
      </c>
      <c r="O376" s="2" t="s">
        <v>1948</v>
      </c>
      <c r="P376" s="2" t="s">
        <v>4629</v>
      </c>
      <c r="Q376" s="2" t="s">
        <v>1949</v>
      </c>
      <c r="R376" s="2" t="s">
        <v>1954</v>
      </c>
      <c r="S376" s="2" t="s">
        <v>1956</v>
      </c>
    </row>
    <row r="377" spans="1:19">
      <c r="A377" s="2">
        <v>121220488</v>
      </c>
      <c r="B377" s="2" t="s">
        <v>3992</v>
      </c>
      <c r="C377" s="4" t="s">
        <v>4630</v>
      </c>
      <c r="D377" s="4" t="s">
        <v>4631</v>
      </c>
      <c r="F377" s="2" t="s">
        <v>1217</v>
      </c>
      <c r="G377" s="2" t="s">
        <v>1217</v>
      </c>
      <c r="I377" s="2" t="s">
        <v>249</v>
      </c>
      <c r="J377" s="2">
        <v>143848</v>
      </c>
      <c r="K377" s="2" t="s">
        <v>13</v>
      </c>
      <c r="L377" s="2" t="s">
        <v>33</v>
      </c>
      <c r="M377" s="2" t="s">
        <v>3985</v>
      </c>
      <c r="N377" s="2" t="s">
        <v>249</v>
      </c>
      <c r="O377" s="2" t="s">
        <v>851</v>
      </c>
      <c r="Q377" s="2" t="s">
        <v>1144</v>
      </c>
      <c r="R377" s="2" t="s">
        <v>1217</v>
      </c>
    </row>
    <row r="378" spans="1:19">
      <c r="A378" s="2">
        <v>121223207</v>
      </c>
      <c r="B378" s="2" t="s">
        <v>3982</v>
      </c>
      <c r="C378" s="4" t="s">
        <v>4632</v>
      </c>
      <c r="D378" s="4" t="s">
        <v>4633</v>
      </c>
      <c r="F378" s="2" t="s">
        <v>668</v>
      </c>
      <c r="G378" s="2" t="s">
        <v>668</v>
      </c>
      <c r="I378" s="2" t="s">
        <v>249</v>
      </c>
      <c r="J378" s="2">
        <v>359196</v>
      </c>
      <c r="K378" s="2" t="s">
        <v>13</v>
      </c>
      <c r="L378" s="2" t="s">
        <v>33</v>
      </c>
      <c r="M378" s="2" t="s">
        <v>3985</v>
      </c>
      <c r="N378" s="2" t="s">
        <v>249</v>
      </c>
      <c r="O378" s="2" t="s">
        <v>609</v>
      </c>
      <c r="P378" s="2" t="s">
        <v>4452</v>
      </c>
      <c r="Q378" s="2" t="s">
        <v>665</v>
      </c>
      <c r="R378" s="2" t="s">
        <v>666</v>
      </c>
      <c r="S378" s="2" t="s">
        <v>668</v>
      </c>
    </row>
    <row r="379" spans="1:19">
      <c r="A379" s="2">
        <v>121223208</v>
      </c>
      <c r="B379" s="2" t="s">
        <v>3982</v>
      </c>
      <c r="C379" s="4" t="s">
        <v>1082</v>
      </c>
      <c r="D379" s="4" t="s">
        <v>4634</v>
      </c>
      <c r="F379" s="2" t="s">
        <v>1081</v>
      </c>
      <c r="G379" s="2" t="s">
        <v>1080</v>
      </c>
      <c r="H379" s="2" t="s">
        <v>1081</v>
      </c>
      <c r="I379" s="2" t="s">
        <v>249</v>
      </c>
      <c r="J379" s="2">
        <v>133966</v>
      </c>
      <c r="K379" s="2" t="s">
        <v>13</v>
      </c>
      <c r="L379" s="2" t="s">
        <v>33</v>
      </c>
      <c r="M379" s="2" t="s">
        <v>3985</v>
      </c>
      <c r="N379" s="2" t="s">
        <v>249</v>
      </c>
      <c r="O379" s="2" t="s">
        <v>851</v>
      </c>
      <c r="Q379" s="2" t="s">
        <v>1031</v>
      </c>
      <c r="R379" s="2" t="s">
        <v>1078</v>
      </c>
      <c r="S379" s="2" t="s">
        <v>1080</v>
      </c>
    </row>
    <row r="380" spans="1:19">
      <c r="A380" s="2">
        <v>121223209</v>
      </c>
      <c r="B380" s="2" t="s">
        <v>3982</v>
      </c>
      <c r="C380" s="4" t="s">
        <v>775</v>
      </c>
      <c r="D380" s="4" t="s">
        <v>4635</v>
      </c>
      <c r="F380" s="2" t="s">
        <v>774</v>
      </c>
      <c r="G380" s="2" t="s">
        <v>773</v>
      </c>
      <c r="H380" s="2" t="s">
        <v>774</v>
      </c>
      <c r="I380" s="2" t="s">
        <v>249</v>
      </c>
      <c r="J380" s="2">
        <v>129902</v>
      </c>
      <c r="K380" s="2" t="s">
        <v>13</v>
      </c>
      <c r="L380" s="2" t="s">
        <v>33</v>
      </c>
      <c r="M380" s="2" t="s">
        <v>3985</v>
      </c>
      <c r="N380" s="2" t="s">
        <v>249</v>
      </c>
      <c r="O380" s="2" t="s">
        <v>710</v>
      </c>
      <c r="P380" s="2" t="s">
        <v>4068</v>
      </c>
      <c r="Q380" s="2" t="s">
        <v>770</v>
      </c>
      <c r="R380" s="2" t="s">
        <v>771</v>
      </c>
      <c r="S380" s="2" t="s">
        <v>773</v>
      </c>
    </row>
    <row r="381" spans="1:19">
      <c r="A381" s="2">
        <v>121223211</v>
      </c>
      <c r="B381" s="2" t="s">
        <v>3992</v>
      </c>
      <c r="C381" s="4" t="s">
        <v>3774</v>
      </c>
      <c r="D381" s="4" t="s">
        <v>4636</v>
      </c>
      <c r="F381" s="2" t="s">
        <v>3773</v>
      </c>
      <c r="G381" s="2" t="s">
        <v>813</v>
      </c>
      <c r="H381" s="2" t="s">
        <v>3773</v>
      </c>
      <c r="I381" s="2" t="s">
        <v>249</v>
      </c>
      <c r="J381" s="2">
        <v>47199</v>
      </c>
      <c r="K381" s="2" t="s">
        <v>13</v>
      </c>
      <c r="L381" s="2" t="s">
        <v>33</v>
      </c>
      <c r="M381" s="2" t="s">
        <v>3985</v>
      </c>
      <c r="N381" s="2" t="s">
        <v>249</v>
      </c>
      <c r="O381" s="2" t="s">
        <v>710</v>
      </c>
      <c r="P381" s="2" t="s">
        <v>4068</v>
      </c>
      <c r="Q381" s="2" t="s">
        <v>813</v>
      </c>
    </row>
    <row r="382" spans="1:19">
      <c r="A382" s="2">
        <v>121223212</v>
      </c>
      <c r="B382" s="2" t="s">
        <v>3992</v>
      </c>
      <c r="C382" s="4" t="s">
        <v>3776</v>
      </c>
      <c r="D382" s="4" t="s">
        <v>4637</v>
      </c>
      <c r="F382" s="2" t="s">
        <v>3775</v>
      </c>
      <c r="G382" s="2" t="s">
        <v>4638</v>
      </c>
      <c r="H382" s="2" t="s">
        <v>3775</v>
      </c>
      <c r="I382" s="2" t="s">
        <v>249</v>
      </c>
      <c r="J382" s="2">
        <v>143195</v>
      </c>
      <c r="K382" s="2" t="s">
        <v>13</v>
      </c>
      <c r="L382" s="2" t="s">
        <v>33</v>
      </c>
      <c r="M382" s="2" t="s">
        <v>3985</v>
      </c>
      <c r="N382" s="2" t="s">
        <v>249</v>
      </c>
      <c r="O382" s="2" t="s">
        <v>710</v>
      </c>
      <c r="P382" s="2" t="s">
        <v>4068</v>
      </c>
      <c r="Q382" s="2" t="s">
        <v>813</v>
      </c>
    </row>
    <row r="383" spans="1:19">
      <c r="A383" s="2">
        <v>121223213</v>
      </c>
      <c r="B383" s="2" t="s">
        <v>3992</v>
      </c>
      <c r="C383" s="4" t="s">
        <v>441</v>
      </c>
      <c r="D383" s="4" t="s">
        <v>4639</v>
      </c>
      <c r="F383" s="2" t="s">
        <v>4640</v>
      </c>
      <c r="G383" s="2" t="s">
        <v>439</v>
      </c>
      <c r="H383" s="2" t="s">
        <v>440</v>
      </c>
      <c r="I383" s="2" t="s">
        <v>249</v>
      </c>
      <c r="J383" s="2">
        <v>367431</v>
      </c>
      <c r="K383" s="2" t="s">
        <v>13</v>
      </c>
      <c r="L383" s="2" t="s">
        <v>33</v>
      </c>
      <c r="M383" s="2" t="s">
        <v>3985</v>
      </c>
      <c r="N383" s="2" t="s">
        <v>249</v>
      </c>
      <c r="O383" s="2" t="s">
        <v>405</v>
      </c>
      <c r="P383" s="2" t="s">
        <v>4399</v>
      </c>
      <c r="Q383" s="2" t="s">
        <v>436</v>
      </c>
      <c r="R383" s="2" t="s">
        <v>437</v>
      </c>
      <c r="S383" s="2" t="s">
        <v>439</v>
      </c>
    </row>
    <row r="384" spans="1:19">
      <c r="A384" s="2">
        <v>121223217</v>
      </c>
      <c r="B384" s="2" t="s">
        <v>3982</v>
      </c>
      <c r="C384" s="4" t="s">
        <v>404</v>
      </c>
      <c r="D384" s="4" t="s">
        <v>4641</v>
      </c>
      <c r="F384" s="2" t="s">
        <v>403</v>
      </c>
      <c r="G384" s="2" t="s">
        <v>402</v>
      </c>
      <c r="H384" s="2" t="s">
        <v>403</v>
      </c>
      <c r="I384" s="2" t="s">
        <v>249</v>
      </c>
      <c r="J384" s="2">
        <v>61524</v>
      </c>
      <c r="K384" s="2" t="s">
        <v>13</v>
      </c>
      <c r="L384" s="2" t="s">
        <v>33</v>
      </c>
      <c r="M384" s="2" t="s">
        <v>3985</v>
      </c>
      <c r="N384" s="2" t="s">
        <v>249</v>
      </c>
      <c r="O384" s="2" t="s">
        <v>398</v>
      </c>
      <c r="P384" s="2" t="s">
        <v>4642</v>
      </c>
      <c r="Q384" s="2" t="s">
        <v>399</v>
      </c>
      <c r="R384" s="2" t="s">
        <v>400</v>
      </c>
      <c r="S384" s="2" t="s">
        <v>402</v>
      </c>
    </row>
    <row r="385" spans="1:19">
      <c r="A385" s="2">
        <v>121223218</v>
      </c>
      <c r="B385" s="2" t="s">
        <v>3992</v>
      </c>
      <c r="C385" s="4" t="s">
        <v>4643</v>
      </c>
      <c r="D385" s="4" t="s">
        <v>4644</v>
      </c>
      <c r="F385" s="2" t="s">
        <v>4645</v>
      </c>
      <c r="G385" s="2" t="s">
        <v>677</v>
      </c>
      <c r="H385" s="2" t="s">
        <v>4645</v>
      </c>
      <c r="I385" s="2" t="s">
        <v>249</v>
      </c>
      <c r="J385" s="2">
        <v>53505</v>
      </c>
      <c r="K385" s="2" t="s">
        <v>13</v>
      </c>
      <c r="L385" s="2" t="s">
        <v>33</v>
      </c>
      <c r="M385" s="2" t="s">
        <v>3985</v>
      </c>
      <c r="N385" s="2" t="s">
        <v>249</v>
      </c>
      <c r="O385" s="2" t="s">
        <v>609</v>
      </c>
      <c r="P385" s="2" t="s">
        <v>4118</v>
      </c>
      <c r="Q385" s="2" t="s">
        <v>677</v>
      </c>
    </row>
    <row r="386" spans="1:19">
      <c r="A386" s="2">
        <v>121223222</v>
      </c>
      <c r="B386" s="2" t="s">
        <v>3992</v>
      </c>
      <c r="C386" s="4" t="s">
        <v>4646</v>
      </c>
      <c r="D386" s="4" t="s">
        <v>4647</v>
      </c>
      <c r="F386" s="2" t="s">
        <v>913</v>
      </c>
      <c r="G386" s="2" t="s">
        <v>913</v>
      </c>
      <c r="I386" s="2" t="s">
        <v>249</v>
      </c>
      <c r="J386" s="2">
        <v>133320</v>
      </c>
      <c r="K386" s="2" t="s">
        <v>13</v>
      </c>
      <c r="L386" s="2" t="s">
        <v>33</v>
      </c>
      <c r="M386" s="2" t="s">
        <v>3985</v>
      </c>
      <c r="N386" s="2" t="s">
        <v>249</v>
      </c>
      <c r="O386" s="2" t="s">
        <v>851</v>
      </c>
      <c r="Q386" s="2" t="s">
        <v>875</v>
      </c>
      <c r="R386" s="2" t="s">
        <v>913</v>
      </c>
    </row>
    <row r="387" spans="1:19">
      <c r="A387" s="2">
        <v>121223224</v>
      </c>
      <c r="B387" s="2" t="s">
        <v>3992</v>
      </c>
      <c r="C387" s="4" t="s">
        <v>4648</v>
      </c>
      <c r="D387" s="4" t="s">
        <v>4649</v>
      </c>
      <c r="F387" s="2" t="s">
        <v>4650</v>
      </c>
      <c r="G387" s="2" t="s">
        <v>770</v>
      </c>
      <c r="H387" s="2" t="s">
        <v>4650</v>
      </c>
      <c r="I387" s="2" t="s">
        <v>249</v>
      </c>
      <c r="J387" s="2">
        <v>47336</v>
      </c>
      <c r="K387" s="2" t="s">
        <v>13</v>
      </c>
      <c r="L387" s="2" t="s">
        <v>33</v>
      </c>
      <c r="M387" s="2" t="s">
        <v>3985</v>
      </c>
      <c r="N387" s="2" t="s">
        <v>249</v>
      </c>
      <c r="O387" s="2" t="s">
        <v>710</v>
      </c>
      <c r="P387" s="2" t="s">
        <v>4068</v>
      </c>
      <c r="Q387" s="2" t="s">
        <v>770</v>
      </c>
    </row>
    <row r="388" spans="1:19">
      <c r="A388" s="2">
        <v>121223226</v>
      </c>
      <c r="B388" s="2" t="s">
        <v>3982</v>
      </c>
      <c r="C388" s="4" t="s">
        <v>4651</v>
      </c>
      <c r="D388" s="4" t="s">
        <v>4652</v>
      </c>
      <c r="F388" s="2" t="s">
        <v>1046</v>
      </c>
      <c r="G388" s="2" t="s">
        <v>1045</v>
      </c>
      <c r="H388" s="2" t="s">
        <v>1046</v>
      </c>
      <c r="I388" s="2" t="s">
        <v>249</v>
      </c>
      <c r="J388" s="2">
        <v>81681</v>
      </c>
      <c r="K388" s="2" t="s">
        <v>13</v>
      </c>
      <c r="L388" s="2" t="s">
        <v>33</v>
      </c>
      <c r="M388" s="2" t="s">
        <v>3985</v>
      </c>
      <c r="N388" s="2" t="s">
        <v>249</v>
      </c>
      <c r="O388" s="2" t="s">
        <v>851</v>
      </c>
      <c r="Q388" s="2" t="s">
        <v>1031</v>
      </c>
      <c r="R388" s="2" t="s">
        <v>1043</v>
      </c>
      <c r="S388" s="2" t="s">
        <v>1045</v>
      </c>
    </row>
    <row r="389" spans="1:19">
      <c r="A389" s="2">
        <v>121223227</v>
      </c>
      <c r="B389" s="2" t="s">
        <v>3992</v>
      </c>
      <c r="C389" s="4" t="s">
        <v>3777</v>
      </c>
      <c r="D389" s="4" t="s">
        <v>4653</v>
      </c>
      <c r="F389" s="2" t="s">
        <v>3773</v>
      </c>
      <c r="G389" s="2" t="s">
        <v>813</v>
      </c>
      <c r="H389" s="2" t="s">
        <v>3773</v>
      </c>
      <c r="I389" s="2" t="s">
        <v>249</v>
      </c>
      <c r="J389" s="2">
        <v>47199</v>
      </c>
      <c r="K389" s="2" t="s">
        <v>13</v>
      </c>
      <c r="L389" s="2" t="s">
        <v>33</v>
      </c>
      <c r="M389" s="2" t="s">
        <v>3985</v>
      </c>
      <c r="N389" s="2" t="s">
        <v>249</v>
      </c>
      <c r="O389" s="2" t="s">
        <v>710</v>
      </c>
      <c r="P389" s="2" t="s">
        <v>4068</v>
      </c>
      <c r="Q389" s="2" t="s">
        <v>813</v>
      </c>
    </row>
    <row r="390" spans="1:19">
      <c r="A390" s="2">
        <v>121223228</v>
      </c>
      <c r="B390" s="2" t="s">
        <v>3982</v>
      </c>
      <c r="C390" s="4" t="s">
        <v>1061</v>
      </c>
      <c r="D390" s="4" t="s">
        <v>4654</v>
      </c>
      <c r="F390" s="2" t="s">
        <v>1060</v>
      </c>
      <c r="G390" s="2" t="s">
        <v>1059</v>
      </c>
      <c r="H390" s="2" t="s">
        <v>1060</v>
      </c>
      <c r="I390" s="2" t="s">
        <v>249</v>
      </c>
      <c r="J390" s="2">
        <v>205197</v>
      </c>
      <c r="K390" s="2" t="s">
        <v>13</v>
      </c>
      <c r="L390" s="2" t="s">
        <v>33</v>
      </c>
      <c r="M390" s="2" t="s">
        <v>3985</v>
      </c>
      <c r="N390" s="2" t="s">
        <v>249</v>
      </c>
      <c r="O390" s="2" t="s">
        <v>851</v>
      </c>
      <c r="Q390" s="2" t="s">
        <v>1031</v>
      </c>
      <c r="R390" s="2" t="s">
        <v>1057</v>
      </c>
      <c r="S390" s="2" t="s">
        <v>1059</v>
      </c>
    </row>
    <row r="391" spans="1:19">
      <c r="A391" s="2">
        <v>121223230</v>
      </c>
      <c r="B391" s="2" t="s">
        <v>3992</v>
      </c>
      <c r="C391" s="4" t="s">
        <v>444</v>
      </c>
      <c r="D391" s="4" t="s">
        <v>4655</v>
      </c>
      <c r="F391" s="2" t="s">
        <v>442</v>
      </c>
      <c r="G391" s="2" t="s">
        <v>442</v>
      </c>
      <c r="I391" s="2" t="s">
        <v>249</v>
      </c>
      <c r="J391" s="2">
        <v>120561</v>
      </c>
      <c r="K391" s="2" t="s">
        <v>13</v>
      </c>
      <c r="L391" s="2" t="s">
        <v>33</v>
      </c>
      <c r="M391" s="2" t="s">
        <v>3985</v>
      </c>
      <c r="N391" s="2" t="s">
        <v>249</v>
      </c>
      <c r="O391" s="2" t="s">
        <v>405</v>
      </c>
      <c r="P391" s="2" t="s">
        <v>4399</v>
      </c>
      <c r="Q391" s="2" t="s">
        <v>436</v>
      </c>
      <c r="R391" s="2" t="s">
        <v>442</v>
      </c>
    </row>
    <row r="392" spans="1:19">
      <c r="A392" s="2">
        <v>121223231</v>
      </c>
      <c r="B392" s="2" t="s">
        <v>3992</v>
      </c>
      <c r="C392" s="4" t="s">
        <v>3778</v>
      </c>
      <c r="D392" s="4" t="s">
        <v>4656</v>
      </c>
      <c r="F392" s="2" t="s">
        <v>4657</v>
      </c>
      <c r="G392" s="2" t="s">
        <v>4657</v>
      </c>
      <c r="I392" s="2" t="s">
        <v>249</v>
      </c>
      <c r="J392" s="2">
        <v>373480</v>
      </c>
      <c r="K392" s="2" t="s">
        <v>13</v>
      </c>
      <c r="L392" s="2" t="s">
        <v>33</v>
      </c>
      <c r="M392" s="2" t="s">
        <v>3985</v>
      </c>
      <c r="N392" s="2" t="s">
        <v>249</v>
      </c>
      <c r="O392" s="2" t="s">
        <v>710</v>
      </c>
      <c r="P392" s="2" t="s">
        <v>4068</v>
      </c>
      <c r="Q392" s="2" t="s">
        <v>813</v>
      </c>
    </row>
    <row r="393" spans="1:19">
      <c r="A393" s="2">
        <v>121223737</v>
      </c>
      <c r="B393" s="2" t="s">
        <v>3982</v>
      </c>
      <c r="C393" s="4" t="s">
        <v>1335</v>
      </c>
      <c r="D393" s="4" t="s">
        <v>4658</v>
      </c>
      <c r="F393" s="2" t="s">
        <v>1334</v>
      </c>
      <c r="G393" s="2" t="s">
        <v>1333</v>
      </c>
      <c r="H393" s="2" t="s">
        <v>1334</v>
      </c>
      <c r="I393" s="2" t="s">
        <v>249</v>
      </c>
      <c r="J393" s="2">
        <v>47919</v>
      </c>
      <c r="K393" s="2" t="s">
        <v>13</v>
      </c>
      <c r="L393" s="2" t="s">
        <v>33</v>
      </c>
      <c r="M393" s="2" t="s">
        <v>3985</v>
      </c>
      <c r="N393" s="2" t="s">
        <v>249</v>
      </c>
      <c r="O393" s="2" t="s">
        <v>851</v>
      </c>
      <c r="Q393" s="2" t="s">
        <v>1327</v>
      </c>
      <c r="R393" s="2" t="s">
        <v>1331</v>
      </c>
      <c r="S393" s="2" t="s">
        <v>1333</v>
      </c>
    </row>
    <row r="394" spans="1:19">
      <c r="A394" s="2">
        <v>121224236</v>
      </c>
      <c r="B394" s="2" t="s">
        <v>3982</v>
      </c>
      <c r="C394" s="4" t="s">
        <v>1213</v>
      </c>
      <c r="D394" s="4" t="s">
        <v>4659</v>
      </c>
      <c r="F394" s="2" t="s">
        <v>1212</v>
      </c>
      <c r="G394" s="2" t="s">
        <v>1211</v>
      </c>
      <c r="H394" s="2" t="s">
        <v>1212</v>
      </c>
      <c r="I394" s="2" t="s">
        <v>249</v>
      </c>
      <c r="J394" s="2">
        <v>81687</v>
      </c>
      <c r="K394" s="2" t="s">
        <v>13</v>
      </c>
      <c r="L394" s="2" t="s">
        <v>33</v>
      </c>
      <c r="M394" s="2" t="s">
        <v>3985</v>
      </c>
      <c r="N394" s="2" t="s">
        <v>249</v>
      </c>
      <c r="O394" s="2" t="s">
        <v>851</v>
      </c>
      <c r="Q394" s="2" t="s">
        <v>1144</v>
      </c>
      <c r="R394" s="2" t="s">
        <v>1209</v>
      </c>
      <c r="S394" s="2" t="s">
        <v>1211</v>
      </c>
    </row>
    <row r="395" spans="1:19">
      <c r="A395" s="2">
        <v>121224330</v>
      </c>
      <c r="B395" s="2" t="s">
        <v>3992</v>
      </c>
      <c r="C395" s="4" t="s">
        <v>3818</v>
      </c>
      <c r="D395" s="4" t="s">
        <v>4660</v>
      </c>
      <c r="F395" s="2" t="s">
        <v>3817</v>
      </c>
      <c r="G395" s="2" t="s">
        <v>4661</v>
      </c>
      <c r="H395" s="2" t="s">
        <v>3817</v>
      </c>
      <c r="I395" s="2" t="s">
        <v>249</v>
      </c>
      <c r="J395" s="2">
        <v>49682</v>
      </c>
      <c r="K395" s="2" t="s">
        <v>13</v>
      </c>
      <c r="L395" s="2" t="s">
        <v>33</v>
      </c>
      <c r="M395" s="2" t="s">
        <v>3985</v>
      </c>
      <c r="N395" s="2" t="s">
        <v>249</v>
      </c>
      <c r="O395" s="2" t="s">
        <v>851</v>
      </c>
    </row>
    <row r="396" spans="1:19">
      <c r="A396" s="2">
        <v>121224770</v>
      </c>
      <c r="B396" s="2" t="s">
        <v>3992</v>
      </c>
      <c r="C396" s="4" t="s">
        <v>3816</v>
      </c>
      <c r="D396" s="4" t="s">
        <v>4662</v>
      </c>
      <c r="F396" s="2" t="s">
        <v>1397</v>
      </c>
      <c r="G396" s="2" t="s">
        <v>1397</v>
      </c>
      <c r="I396" s="2" t="s">
        <v>249</v>
      </c>
      <c r="J396" s="2">
        <v>143283</v>
      </c>
      <c r="K396" s="2" t="s">
        <v>13</v>
      </c>
      <c r="L396" s="2" t="s">
        <v>33</v>
      </c>
      <c r="M396" s="2" t="s">
        <v>3985</v>
      </c>
      <c r="N396" s="2" t="s">
        <v>249</v>
      </c>
      <c r="O396" s="2" t="s">
        <v>851</v>
      </c>
      <c r="Q396" s="2" t="s">
        <v>1349</v>
      </c>
      <c r="R396" s="2" t="s">
        <v>1397</v>
      </c>
    </row>
    <row r="397" spans="1:19">
      <c r="A397" s="2">
        <v>121224994</v>
      </c>
      <c r="B397" s="2" t="s">
        <v>3992</v>
      </c>
      <c r="C397" s="4" t="s">
        <v>3805</v>
      </c>
      <c r="D397" s="4" t="s">
        <v>4663</v>
      </c>
      <c r="F397" s="2" t="s">
        <v>4664</v>
      </c>
      <c r="G397" s="2" t="s">
        <v>4664</v>
      </c>
      <c r="I397" s="2" t="s">
        <v>249</v>
      </c>
      <c r="J397" s="2">
        <v>123052</v>
      </c>
      <c r="K397" s="2" t="s">
        <v>13</v>
      </c>
      <c r="L397" s="2" t="s">
        <v>33</v>
      </c>
      <c r="M397" s="2" t="s">
        <v>3985</v>
      </c>
      <c r="N397" s="2" t="s">
        <v>249</v>
      </c>
      <c r="O397" s="2" t="s">
        <v>851</v>
      </c>
      <c r="Q397" s="2" t="s">
        <v>1031</v>
      </c>
    </row>
    <row r="398" spans="1:19">
      <c r="A398" s="2">
        <v>121225993</v>
      </c>
      <c r="B398" s="2" t="s">
        <v>3982</v>
      </c>
      <c r="C398" s="4" t="s">
        <v>2774</v>
      </c>
      <c r="D398" s="4" t="s">
        <v>4665</v>
      </c>
      <c r="E398" s="2" t="s">
        <v>4666</v>
      </c>
      <c r="F398" s="2" t="s">
        <v>2773</v>
      </c>
      <c r="G398" s="2" t="s">
        <v>2772</v>
      </c>
      <c r="H398" s="2" t="s">
        <v>2773</v>
      </c>
      <c r="I398" s="2" t="s">
        <v>2299</v>
      </c>
      <c r="J398" s="2">
        <v>54921</v>
      </c>
      <c r="K398" s="2" t="s">
        <v>2299</v>
      </c>
      <c r="L398" s="2" t="s">
        <v>2355</v>
      </c>
      <c r="M398" s="2" t="s">
        <v>3995</v>
      </c>
      <c r="N398" s="2" t="s">
        <v>2628</v>
      </c>
      <c r="O398" s="2" t="s">
        <v>2673</v>
      </c>
      <c r="Q398" s="2" t="s">
        <v>2674</v>
      </c>
      <c r="R398" s="2" t="s">
        <v>2769</v>
      </c>
      <c r="S398" s="2" t="s">
        <v>2772</v>
      </c>
    </row>
    <row r="399" spans="1:19">
      <c r="A399" s="2">
        <v>121227020</v>
      </c>
      <c r="B399" s="2" t="s">
        <v>3992</v>
      </c>
      <c r="C399" s="4" t="s">
        <v>2259</v>
      </c>
      <c r="D399" s="4" t="s">
        <v>4667</v>
      </c>
      <c r="F399" s="2" t="s">
        <v>2258</v>
      </c>
      <c r="G399" s="2" t="s">
        <v>2256</v>
      </c>
      <c r="H399" s="2" t="s">
        <v>2258</v>
      </c>
      <c r="I399" s="2" t="s">
        <v>2001</v>
      </c>
      <c r="J399" s="2">
        <v>48339</v>
      </c>
      <c r="K399" s="2" t="s">
        <v>2001</v>
      </c>
      <c r="L399" s="2" t="s">
        <v>2128</v>
      </c>
      <c r="M399" s="2" t="s">
        <v>4006</v>
      </c>
      <c r="N399" s="2" t="s">
        <v>2129</v>
      </c>
      <c r="O399" s="2" t="s">
        <v>2248</v>
      </c>
      <c r="Q399" s="2" t="s">
        <v>2255</v>
      </c>
      <c r="R399" s="2" t="s">
        <v>2256</v>
      </c>
    </row>
    <row r="400" spans="1:19">
      <c r="A400" s="2">
        <v>121227241</v>
      </c>
      <c r="B400" s="2" t="s">
        <v>3992</v>
      </c>
      <c r="C400" s="4" t="s">
        <v>2235</v>
      </c>
      <c r="D400" s="4" t="s">
        <v>4668</v>
      </c>
      <c r="G400" s="2" t="s">
        <v>2233</v>
      </c>
      <c r="H400" s="2" t="s">
        <v>2234</v>
      </c>
      <c r="I400" s="2" t="s">
        <v>2001</v>
      </c>
      <c r="J400" s="2">
        <v>202418</v>
      </c>
      <c r="K400" s="2" t="s">
        <v>2001</v>
      </c>
      <c r="L400" s="2" t="s">
        <v>2128</v>
      </c>
      <c r="M400" s="2" t="s">
        <v>4006</v>
      </c>
      <c r="N400" s="2" t="s">
        <v>2129</v>
      </c>
      <c r="O400" s="2" t="s">
        <v>2221</v>
      </c>
      <c r="Q400" s="2" t="s">
        <v>2227</v>
      </c>
      <c r="R400" s="2" t="s">
        <v>2231</v>
      </c>
      <c r="S400" s="2" t="s">
        <v>2233</v>
      </c>
    </row>
    <row r="401" spans="1:19">
      <c r="A401" s="2">
        <v>121228111</v>
      </c>
      <c r="B401" s="2" t="s">
        <v>3992</v>
      </c>
      <c r="C401" s="4" t="s">
        <v>3806</v>
      </c>
      <c r="D401" s="4" t="s">
        <v>4669</v>
      </c>
      <c r="G401" s="2" t="s">
        <v>1031</v>
      </c>
      <c r="H401" s="2" t="s">
        <v>3803</v>
      </c>
      <c r="I401" s="2" t="s">
        <v>249</v>
      </c>
      <c r="J401" s="2">
        <v>49530</v>
      </c>
      <c r="K401" s="2" t="s">
        <v>13</v>
      </c>
      <c r="L401" s="2" t="s">
        <v>33</v>
      </c>
      <c r="M401" s="2" t="s">
        <v>3985</v>
      </c>
      <c r="N401" s="2" t="s">
        <v>249</v>
      </c>
      <c r="O401" s="2" t="s">
        <v>851</v>
      </c>
      <c r="Q401" s="2" t="s">
        <v>1031</v>
      </c>
    </row>
    <row r="402" spans="1:19">
      <c r="A402" s="2">
        <v>121228286</v>
      </c>
      <c r="B402" s="2" t="s">
        <v>3982</v>
      </c>
      <c r="C402" s="4" t="s">
        <v>2122</v>
      </c>
      <c r="D402" s="4" t="s">
        <v>4670</v>
      </c>
      <c r="F402" s="2" t="s">
        <v>2121</v>
      </c>
      <c r="G402" s="2" t="s">
        <v>2015</v>
      </c>
      <c r="H402" s="2" t="s">
        <v>2121</v>
      </c>
      <c r="I402" s="2" t="s">
        <v>2001</v>
      </c>
      <c r="J402" s="2">
        <v>127050</v>
      </c>
      <c r="K402" s="2" t="s">
        <v>2001</v>
      </c>
      <c r="L402" s="2" t="s">
        <v>2002</v>
      </c>
      <c r="M402" s="2" t="s">
        <v>4155</v>
      </c>
      <c r="N402" s="2" t="s">
        <v>2119</v>
      </c>
      <c r="O402" s="2" t="s">
        <v>2011</v>
      </c>
      <c r="Q402" s="2" t="s">
        <v>2120</v>
      </c>
      <c r="R402" s="2" t="s">
        <v>2013</v>
      </c>
      <c r="S402" s="2" t="s">
        <v>2015</v>
      </c>
    </row>
    <row r="403" spans="1:19">
      <c r="A403" s="2">
        <v>121229591</v>
      </c>
      <c r="B403" s="2" t="s">
        <v>3992</v>
      </c>
      <c r="C403" s="4" t="s">
        <v>2174</v>
      </c>
      <c r="D403" s="4" t="s">
        <v>4671</v>
      </c>
      <c r="G403" s="2" t="s">
        <v>2172</v>
      </c>
      <c r="H403" s="2" t="s">
        <v>2173</v>
      </c>
      <c r="I403" s="2" t="s">
        <v>2001</v>
      </c>
      <c r="J403" s="2">
        <v>56318</v>
      </c>
      <c r="K403" s="2" t="s">
        <v>2001</v>
      </c>
      <c r="L403" s="2" t="s">
        <v>2128</v>
      </c>
      <c r="M403" s="2" t="s">
        <v>4006</v>
      </c>
      <c r="N403" s="2" t="s">
        <v>2129</v>
      </c>
      <c r="O403" s="2" t="s">
        <v>2130</v>
      </c>
      <c r="P403" s="2" t="s">
        <v>4007</v>
      </c>
      <c r="Q403" s="2" t="s">
        <v>2169</v>
      </c>
      <c r="R403" s="2" t="s">
        <v>2170</v>
      </c>
      <c r="S403" s="2" t="s">
        <v>2172</v>
      </c>
    </row>
    <row r="404" spans="1:19">
      <c r="A404" s="2">
        <v>121232181</v>
      </c>
      <c r="B404" s="2" t="s">
        <v>3992</v>
      </c>
      <c r="C404" s="4" t="s">
        <v>2106</v>
      </c>
      <c r="D404" s="4" t="s">
        <v>4672</v>
      </c>
      <c r="G404" s="2" t="s">
        <v>2103</v>
      </c>
      <c r="H404" s="2" t="s">
        <v>2105</v>
      </c>
      <c r="I404" s="2" t="s">
        <v>2001</v>
      </c>
      <c r="J404" s="2">
        <v>154184</v>
      </c>
      <c r="K404" s="2" t="s">
        <v>2001</v>
      </c>
      <c r="L404" s="2" t="s">
        <v>2002</v>
      </c>
      <c r="M404" s="2" t="s">
        <v>4155</v>
      </c>
      <c r="N404" s="2" t="s">
        <v>2058</v>
      </c>
      <c r="O404" s="2" t="s">
        <v>2068</v>
      </c>
      <c r="Q404" s="2" t="s">
        <v>2102</v>
      </c>
      <c r="R404" s="2" t="s">
        <v>2103</v>
      </c>
    </row>
    <row r="405" spans="1:19">
      <c r="A405" s="2">
        <v>121235732</v>
      </c>
      <c r="B405" s="2" t="s">
        <v>3992</v>
      </c>
      <c r="C405" s="4" t="s">
        <v>4673</v>
      </c>
      <c r="D405" s="4" t="s">
        <v>4674</v>
      </c>
      <c r="G405" s="2" t="s">
        <v>2218</v>
      </c>
      <c r="H405" s="2" t="s">
        <v>2219</v>
      </c>
      <c r="I405" s="2" t="s">
        <v>2001</v>
      </c>
      <c r="J405" s="2">
        <v>125705</v>
      </c>
      <c r="K405" s="2" t="s">
        <v>2001</v>
      </c>
      <c r="L405" s="2" t="s">
        <v>2128</v>
      </c>
      <c r="M405" s="2" t="s">
        <v>4006</v>
      </c>
      <c r="N405" s="2" t="s">
        <v>2129</v>
      </c>
      <c r="O405" s="2" t="s">
        <v>2210</v>
      </c>
      <c r="Q405" s="2" t="s">
        <v>2211</v>
      </c>
      <c r="R405" s="2" t="s">
        <v>2212</v>
      </c>
      <c r="S405" s="2" t="s">
        <v>2218</v>
      </c>
    </row>
    <row r="406" spans="1:19">
      <c r="A406" s="2">
        <v>121237443</v>
      </c>
      <c r="B406" s="2" t="s">
        <v>3992</v>
      </c>
      <c r="C406" s="4" t="s">
        <v>3866</v>
      </c>
      <c r="D406" s="4" t="s">
        <v>4675</v>
      </c>
      <c r="G406" s="2" t="s">
        <v>2236</v>
      </c>
      <c r="H406" s="2" t="s">
        <v>3864</v>
      </c>
      <c r="I406" s="2" t="s">
        <v>2001</v>
      </c>
      <c r="J406" s="2">
        <v>47379</v>
      </c>
      <c r="K406" s="2" t="s">
        <v>2001</v>
      </c>
      <c r="L406" s="2" t="s">
        <v>2128</v>
      </c>
      <c r="M406" s="2" t="s">
        <v>4006</v>
      </c>
      <c r="N406" s="2" t="s">
        <v>2129</v>
      </c>
      <c r="O406" s="2" t="s">
        <v>2221</v>
      </c>
      <c r="Q406" s="2" t="s">
        <v>2236</v>
      </c>
    </row>
    <row r="407" spans="1:19">
      <c r="A407" s="2">
        <v>121237611</v>
      </c>
      <c r="B407" s="2" t="s">
        <v>3992</v>
      </c>
      <c r="C407" s="4" t="s">
        <v>1206</v>
      </c>
      <c r="D407" s="4" t="s">
        <v>4676</v>
      </c>
      <c r="E407" s="2" t="s">
        <v>4677</v>
      </c>
      <c r="F407" s="2" t="s">
        <v>4678</v>
      </c>
      <c r="G407" s="2" t="s">
        <v>1204</v>
      </c>
      <c r="H407" s="2" t="s">
        <v>1205</v>
      </c>
      <c r="I407" s="2" t="s">
        <v>249</v>
      </c>
      <c r="J407" s="2">
        <v>121183</v>
      </c>
      <c r="K407" s="2" t="s">
        <v>13</v>
      </c>
      <c r="L407" s="2" t="s">
        <v>33</v>
      </c>
      <c r="M407" s="2" t="s">
        <v>3985</v>
      </c>
      <c r="N407" s="2" t="s">
        <v>249</v>
      </c>
      <c r="O407" s="2" t="s">
        <v>851</v>
      </c>
      <c r="Q407" s="2" t="s">
        <v>1144</v>
      </c>
      <c r="R407" s="2" t="s">
        <v>1198</v>
      </c>
      <c r="S407" s="2" t="s">
        <v>1204</v>
      </c>
    </row>
    <row r="408" spans="1:19">
      <c r="A408" s="2">
        <v>121238459</v>
      </c>
      <c r="B408" s="2" t="s">
        <v>3992</v>
      </c>
      <c r="C408" s="4" t="s">
        <v>1265</v>
      </c>
      <c r="D408" s="4" t="s">
        <v>4679</v>
      </c>
      <c r="G408" s="2" t="s">
        <v>1263</v>
      </c>
      <c r="H408" s="2" t="s">
        <v>1264</v>
      </c>
      <c r="I408" s="2" t="s">
        <v>249</v>
      </c>
      <c r="J408" s="2">
        <v>60607</v>
      </c>
      <c r="K408" s="2" t="s">
        <v>13</v>
      </c>
      <c r="L408" s="2" t="s">
        <v>33</v>
      </c>
      <c r="M408" s="2" t="s">
        <v>3985</v>
      </c>
      <c r="N408" s="2" t="s">
        <v>249</v>
      </c>
      <c r="O408" s="2" t="s">
        <v>851</v>
      </c>
      <c r="Q408" s="2" t="s">
        <v>1258</v>
      </c>
      <c r="R408" s="2" t="s">
        <v>1259</v>
      </c>
      <c r="S408" s="2" t="s">
        <v>1263</v>
      </c>
    </row>
    <row r="409" spans="1:19">
      <c r="A409" s="2">
        <v>121238749</v>
      </c>
      <c r="B409" s="2" t="s">
        <v>3982</v>
      </c>
      <c r="C409" s="4" t="s">
        <v>2894</v>
      </c>
      <c r="D409" s="4" t="s">
        <v>4680</v>
      </c>
      <c r="F409" s="2" t="s">
        <v>2893</v>
      </c>
      <c r="G409" s="2" t="s">
        <v>2892</v>
      </c>
      <c r="H409" s="2" t="s">
        <v>2893</v>
      </c>
      <c r="I409" s="2" t="s">
        <v>2299</v>
      </c>
      <c r="J409" s="2">
        <v>47697</v>
      </c>
      <c r="K409" s="2" t="s">
        <v>2299</v>
      </c>
      <c r="L409" s="2" t="s">
        <v>2355</v>
      </c>
      <c r="M409" s="2" t="s">
        <v>3995</v>
      </c>
      <c r="N409" s="2" t="s">
        <v>2628</v>
      </c>
      <c r="O409" s="2" t="s">
        <v>2876</v>
      </c>
      <c r="Q409" s="2" t="s">
        <v>2877</v>
      </c>
      <c r="R409" s="2" t="s">
        <v>2890</v>
      </c>
      <c r="S409" s="2" t="s">
        <v>2892</v>
      </c>
    </row>
    <row r="410" spans="1:19">
      <c r="A410" s="2">
        <v>121239677</v>
      </c>
      <c r="B410" s="2" t="s">
        <v>3982</v>
      </c>
      <c r="C410" s="4" t="s">
        <v>4681</v>
      </c>
      <c r="D410" s="4" t="s">
        <v>4682</v>
      </c>
      <c r="F410" s="2" t="s">
        <v>498</v>
      </c>
      <c r="G410" s="2" t="s">
        <v>497</v>
      </c>
      <c r="H410" s="2" t="s">
        <v>498</v>
      </c>
      <c r="I410" s="2" t="s">
        <v>249</v>
      </c>
      <c r="J410" s="2">
        <v>62005</v>
      </c>
      <c r="K410" s="2" t="s">
        <v>13</v>
      </c>
      <c r="L410" s="2" t="s">
        <v>33</v>
      </c>
      <c r="M410" s="2" t="s">
        <v>3985</v>
      </c>
      <c r="N410" s="2" t="s">
        <v>249</v>
      </c>
      <c r="O410" s="2" t="s">
        <v>405</v>
      </c>
      <c r="P410" s="2" t="s">
        <v>3986</v>
      </c>
      <c r="Q410" s="2" t="s">
        <v>494</v>
      </c>
      <c r="R410" s="2" t="s">
        <v>495</v>
      </c>
      <c r="S410" s="2" t="s">
        <v>497</v>
      </c>
    </row>
    <row r="411" spans="1:19">
      <c r="A411" s="2">
        <v>121240485</v>
      </c>
      <c r="B411" s="2" t="s">
        <v>3992</v>
      </c>
      <c r="C411" s="4" t="s">
        <v>4683</v>
      </c>
      <c r="D411" s="4" t="s">
        <v>4684</v>
      </c>
      <c r="G411" s="2" t="s">
        <v>225</v>
      </c>
      <c r="I411" s="2" t="s">
        <v>34</v>
      </c>
      <c r="J411" s="2">
        <v>58398</v>
      </c>
      <c r="K411" s="2" t="s">
        <v>13</v>
      </c>
      <c r="L411" s="2" t="s">
        <v>33</v>
      </c>
      <c r="M411" s="2" t="s">
        <v>4049</v>
      </c>
      <c r="N411" s="2" t="s">
        <v>34</v>
      </c>
      <c r="O411" s="2" t="s">
        <v>221</v>
      </c>
      <c r="P411" s="2" t="s">
        <v>4203</v>
      </c>
      <c r="Q411" s="2" t="s">
        <v>224</v>
      </c>
      <c r="R411" s="2" t="s">
        <v>225</v>
      </c>
    </row>
    <row r="412" spans="1:19">
      <c r="A412" s="2">
        <v>121240994</v>
      </c>
      <c r="B412" s="2" t="s">
        <v>3982</v>
      </c>
      <c r="C412" s="4" t="s">
        <v>4685</v>
      </c>
      <c r="D412" s="4" t="s">
        <v>4686</v>
      </c>
      <c r="F412" s="2" t="s">
        <v>1580</v>
      </c>
      <c r="G412" s="2" t="s">
        <v>1579</v>
      </c>
      <c r="H412" s="2" t="s">
        <v>1580</v>
      </c>
      <c r="I412" s="2" t="s">
        <v>1574</v>
      </c>
      <c r="J412" s="2">
        <v>64968</v>
      </c>
      <c r="K412" s="2" t="s">
        <v>13</v>
      </c>
      <c r="L412" s="2" t="s">
        <v>1573</v>
      </c>
      <c r="M412" s="2" t="s">
        <v>3989</v>
      </c>
      <c r="N412" s="2" t="s">
        <v>1574</v>
      </c>
      <c r="O412" s="2" t="s">
        <v>1575</v>
      </c>
      <c r="Q412" s="2" t="s">
        <v>1576</v>
      </c>
      <c r="R412" s="2" t="s">
        <v>1577</v>
      </c>
      <c r="S412" s="2" t="s">
        <v>1579</v>
      </c>
    </row>
    <row r="413" spans="1:19">
      <c r="A413" s="2">
        <v>121241816</v>
      </c>
      <c r="B413" s="2" t="s">
        <v>3982</v>
      </c>
      <c r="C413" s="4" t="s">
        <v>4687</v>
      </c>
      <c r="D413" s="4" t="s">
        <v>4688</v>
      </c>
      <c r="F413" s="2" t="s">
        <v>3685</v>
      </c>
      <c r="G413" s="2" t="s">
        <v>3684</v>
      </c>
      <c r="H413" s="2" t="s">
        <v>3685</v>
      </c>
      <c r="I413" s="2" t="s">
        <v>3677</v>
      </c>
      <c r="J413" s="2">
        <v>47680</v>
      </c>
      <c r="K413" s="2" t="s">
        <v>3677</v>
      </c>
      <c r="L413" s="2" t="s">
        <v>3678</v>
      </c>
      <c r="N413" s="2" t="s">
        <v>3679</v>
      </c>
      <c r="O413" s="2" t="s">
        <v>3680</v>
      </c>
      <c r="Q413" s="2" t="s">
        <v>3681</v>
      </c>
      <c r="R413" s="2" t="s">
        <v>3682</v>
      </c>
      <c r="S413" s="2" t="s">
        <v>3684</v>
      </c>
    </row>
    <row r="414" spans="1:19">
      <c r="A414" s="2">
        <v>121241869</v>
      </c>
      <c r="B414" s="2" t="s">
        <v>3982</v>
      </c>
      <c r="C414" s="4" t="s">
        <v>4689</v>
      </c>
      <c r="D414" s="4" t="s">
        <v>4690</v>
      </c>
      <c r="F414" s="2" t="s">
        <v>2178</v>
      </c>
      <c r="G414" s="2" t="s">
        <v>2177</v>
      </c>
      <c r="H414" s="2" t="s">
        <v>2178</v>
      </c>
      <c r="I414" s="2" t="s">
        <v>2001</v>
      </c>
      <c r="J414" s="2">
        <v>362215</v>
      </c>
      <c r="K414" s="2" t="s">
        <v>2001</v>
      </c>
      <c r="L414" s="2" t="s">
        <v>2128</v>
      </c>
      <c r="M414" s="2" t="s">
        <v>4006</v>
      </c>
      <c r="N414" s="2" t="s">
        <v>2129</v>
      </c>
      <c r="O414" s="2" t="s">
        <v>2130</v>
      </c>
      <c r="P414" s="2" t="s">
        <v>4007</v>
      </c>
      <c r="Q414" s="2" t="s">
        <v>2169</v>
      </c>
      <c r="R414" s="2" t="s">
        <v>2175</v>
      </c>
      <c r="S414" s="2" t="s">
        <v>2177</v>
      </c>
    </row>
    <row r="415" spans="1:19">
      <c r="A415" s="2">
        <v>121241938</v>
      </c>
      <c r="B415" s="2" t="s">
        <v>3982</v>
      </c>
      <c r="C415" s="4" t="s">
        <v>2241</v>
      </c>
      <c r="D415" s="4" t="s">
        <v>4691</v>
      </c>
      <c r="F415" s="2" t="s">
        <v>2240</v>
      </c>
      <c r="G415" s="2" t="s">
        <v>2239</v>
      </c>
      <c r="H415" s="2" t="s">
        <v>2240</v>
      </c>
      <c r="I415" s="2" t="s">
        <v>2001</v>
      </c>
      <c r="J415" s="2">
        <v>940028</v>
      </c>
      <c r="K415" s="2" t="s">
        <v>2001</v>
      </c>
      <c r="L415" s="2" t="s">
        <v>2128</v>
      </c>
      <c r="M415" s="2" t="s">
        <v>4006</v>
      </c>
      <c r="N415" s="2" t="s">
        <v>2129</v>
      </c>
      <c r="O415" s="2" t="s">
        <v>2221</v>
      </c>
      <c r="Q415" s="2" t="s">
        <v>2236</v>
      </c>
      <c r="R415" s="2" t="s">
        <v>2237</v>
      </c>
      <c r="S415" s="2" t="s">
        <v>2239</v>
      </c>
    </row>
    <row r="416" spans="1:19">
      <c r="A416" s="2">
        <v>121241996</v>
      </c>
      <c r="B416" s="2" t="s">
        <v>3982</v>
      </c>
      <c r="C416" s="4" t="s">
        <v>2146</v>
      </c>
      <c r="D416" s="4" t="s">
        <v>4692</v>
      </c>
      <c r="F416" s="2" t="s">
        <v>2145</v>
      </c>
      <c r="G416" s="2" t="s">
        <v>2144</v>
      </c>
      <c r="H416" s="2" t="s">
        <v>2145</v>
      </c>
      <c r="I416" s="2" t="s">
        <v>2001</v>
      </c>
      <c r="J416" s="2">
        <v>350514</v>
      </c>
      <c r="K416" s="2" t="s">
        <v>2001</v>
      </c>
      <c r="L416" s="2" t="s">
        <v>2128</v>
      </c>
      <c r="M416" s="2" t="s">
        <v>4006</v>
      </c>
      <c r="N416" s="2" t="s">
        <v>2129</v>
      </c>
      <c r="O416" s="2" t="s">
        <v>2130</v>
      </c>
      <c r="P416" s="2" t="s">
        <v>4007</v>
      </c>
      <c r="Q416" s="2" t="s">
        <v>2141</v>
      </c>
      <c r="R416" s="2" t="s">
        <v>2142</v>
      </c>
      <c r="S416" s="2" t="s">
        <v>2144</v>
      </c>
    </row>
    <row r="417" spans="1:19">
      <c r="A417" s="2">
        <v>121243217</v>
      </c>
      <c r="B417" s="2" t="s">
        <v>3992</v>
      </c>
      <c r="C417" s="4" t="s">
        <v>4693</v>
      </c>
      <c r="D417" s="4" t="s">
        <v>4694</v>
      </c>
      <c r="G417" s="2" t="s">
        <v>2182</v>
      </c>
      <c r="H417" s="2" t="s">
        <v>2183</v>
      </c>
      <c r="I417" s="2" t="s">
        <v>2001</v>
      </c>
      <c r="J417" s="2">
        <v>56309</v>
      </c>
      <c r="K417" s="2" t="s">
        <v>2001</v>
      </c>
      <c r="L417" s="2" t="s">
        <v>2128</v>
      </c>
      <c r="M417" s="2" t="s">
        <v>4006</v>
      </c>
      <c r="N417" s="2" t="s">
        <v>2129</v>
      </c>
      <c r="O417" s="2" t="s">
        <v>2130</v>
      </c>
      <c r="P417" s="2" t="s">
        <v>4007</v>
      </c>
      <c r="Q417" s="2" t="s">
        <v>2169</v>
      </c>
      <c r="R417" s="2" t="s">
        <v>2180</v>
      </c>
      <c r="S417" s="2" t="s">
        <v>2182</v>
      </c>
    </row>
    <row r="418" spans="1:19">
      <c r="A418" s="2">
        <v>121243582</v>
      </c>
      <c r="B418" s="2" t="s">
        <v>3982</v>
      </c>
      <c r="C418" s="4" t="s">
        <v>2198</v>
      </c>
      <c r="D418" s="4" t="s">
        <v>4695</v>
      </c>
      <c r="F418" s="2" t="s">
        <v>2197</v>
      </c>
      <c r="G418" s="2" t="s">
        <v>2196</v>
      </c>
      <c r="H418" s="2" t="s">
        <v>2197</v>
      </c>
      <c r="I418" s="2" t="s">
        <v>2001</v>
      </c>
      <c r="J418" s="2">
        <v>356394</v>
      </c>
      <c r="K418" s="2" t="s">
        <v>2001</v>
      </c>
      <c r="L418" s="2" t="s">
        <v>2128</v>
      </c>
      <c r="M418" s="2" t="s">
        <v>4006</v>
      </c>
      <c r="N418" s="2" t="s">
        <v>2129</v>
      </c>
      <c r="O418" s="2" t="s">
        <v>2192</v>
      </c>
      <c r="Q418" s="2" t="s">
        <v>2193</v>
      </c>
      <c r="R418" s="2" t="s">
        <v>2194</v>
      </c>
      <c r="S418" s="2" t="s">
        <v>2196</v>
      </c>
    </row>
    <row r="419" spans="1:19">
      <c r="A419" s="2">
        <v>121243897</v>
      </c>
      <c r="B419" s="2" t="s">
        <v>3982</v>
      </c>
      <c r="C419" s="4" t="s">
        <v>4696</v>
      </c>
      <c r="D419" s="4" t="s">
        <v>4697</v>
      </c>
      <c r="F419" s="2" t="s">
        <v>3165</v>
      </c>
      <c r="G419" s="2" t="s">
        <v>3164</v>
      </c>
      <c r="H419" s="2" t="s">
        <v>3165</v>
      </c>
      <c r="I419" s="2" t="s">
        <v>2299</v>
      </c>
      <c r="J419" s="2">
        <v>47699</v>
      </c>
      <c r="K419" s="2" t="s">
        <v>2299</v>
      </c>
      <c r="L419" s="2" t="s">
        <v>2355</v>
      </c>
      <c r="M419" s="2" t="s">
        <v>3995</v>
      </c>
      <c r="N419" s="2" t="s">
        <v>2628</v>
      </c>
      <c r="O419" s="2" t="s">
        <v>3161</v>
      </c>
      <c r="Q419" s="2" t="s">
        <v>3162</v>
      </c>
      <c r="R419" s="2" t="s">
        <v>3163</v>
      </c>
      <c r="S419" s="2" t="s">
        <v>3164</v>
      </c>
    </row>
    <row r="420" spans="1:19">
      <c r="A420" s="2">
        <v>121244564</v>
      </c>
      <c r="B420" s="2" t="s">
        <v>3992</v>
      </c>
      <c r="C420" s="4" t="s">
        <v>3863</v>
      </c>
      <c r="D420" s="4" t="s">
        <v>4698</v>
      </c>
      <c r="F420" s="2" t="s">
        <v>2246</v>
      </c>
      <c r="G420" s="2" t="s">
        <v>2246</v>
      </c>
      <c r="I420" s="2" t="s">
        <v>2001</v>
      </c>
      <c r="J420" s="2">
        <v>47378</v>
      </c>
      <c r="K420" s="2" t="s">
        <v>2001</v>
      </c>
      <c r="L420" s="2" t="s">
        <v>2128</v>
      </c>
      <c r="M420" s="2" t="s">
        <v>4006</v>
      </c>
      <c r="N420" s="2" t="s">
        <v>2129</v>
      </c>
      <c r="O420" s="2" t="s">
        <v>2221</v>
      </c>
      <c r="Q420" s="2" t="s">
        <v>2236</v>
      </c>
      <c r="R420" s="2" t="s">
        <v>2246</v>
      </c>
    </row>
    <row r="421" spans="1:19">
      <c r="A421" s="2">
        <v>121245348</v>
      </c>
      <c r="B421" s="2" t="s">
        <v>3992</v>
      </c>
      <c r="C421" s="4" t="s">
        <v>3918</v>
      </c>
      <c r="D421" s="4" t="s">
        <v>4699</v>
      </c>
      <c r="G421" s="2" t="s">
        <v>2864</v>
      </c>
      <c r="H421" s="2" t="s">
        <v>3917</v>
      </c>
      <c r="I421" s="2" t="s">
        <v>2299</v>
      </c>
      <c r="J421" s="2">
        <v>72187</v>
      </c>
      <c r="K421" s="2" t="s">
        <v>2299</v>
      </c>
      <c r="L421" s="2" t="s">
        <v>2355</v>
      </c>
      <c r="M421" s="2" t="s">
        <v>3995</v>
      </c>
      <c r="N421" s="2" t="s">
        <v>2628</v>
      </c>
      <c r="O421" s="2" t="s">
        <v>2858</v>
      </c>
      <c r="Q421" s="2" t="s">
        <v>2859</v>
      </c>
      <c r="R421" s="2" t="s">
        <v>2864</v>
      </c>
    </row>
    <row r="422" spans="1:19">
      <c r="A422" s="2">
        <v>121245552</v>
      </c>
      <c r="B422" s="2" t="s">
        <v>3992</v>
      </c>
      <c r="C422" s="4" t="s">
        <v>88</v>
      </c>
      <c r="D422" s="4" t="s">
        <v>4700</v>
      </c>
      <c r="F422" s="2" t="s">
        <v>85</v>
      </c>
      <c r="G422" s="2" t="s">
        <v>85</v>
      </c>
      <c r="H422" s="2" t="s">
        <v>87</v>
      </c>
      <c r="I422" s="2" t="s">
        <v>34</v>
      </c>
      <c r="J422" s="2">
        <v>143471</v>
      </c>
      <c r="K422" s="2" t="s">
        <v>13</v>
      </c>
      <c r="L422" s="2" t="s">
        <v>33</v>
      </c>
      <c r="M422" s="2" t="s">
        <v>4049</v>
      </c>
      <c r="N422" s="2" t="s">
        <v>34</v>
      </c>
      <c r="O422" s="2" t="s">
        <v>35</v>
      </c>
      <c r="P422" s="2" t="s">
        <v>4090</v>
      </c>
      <c r="Q422" s="2" t="s">
        <v>84</v>
      </c>
      <c r="R422" s="2" t="s">
        <v>85</v>
      </c>
    </row>
    <row r="423" spans="1:19">
      <c r="A423" s="2">
        <v>121245658</v>
      </c>
      <c r="B423" s="2" t="s">
        <v>3992</v>
      </c>
      <c r="C423" s="4" t="s">
        <v>220</v>
      </c>
      <c r="D423" s="4" t="s">
        <v>4701</v>
      </c>
      <c r="F423" s="2" t="s">
        <v>219</v>
      </c>
      <c r="G423" s="2" t="s">
        <v>218</v>
      </c>
      <c r="H423" s="2" t="s">
        <v>219</v>
      </c>
      <c r="I423" s="2" t="s">
        <v>34</v>
      </c>
      <c r="J423" s="2">
        <v>121465</v>
      </c>
      <c r="K423" s="2" t="s">
        <v>13</v>
      </c>
      <c r="L423" s="2" t="s">
        <v>33</v>
      </c>
      <c r="M423" s="2" t="s">
        <v>4049</v>
      </c>
      <c r="N423" s="2" t="s">
        <v>34</v>
      </c>
      <c r="O423" s="2" t="s">
        <v>203</v>
      </c>
      <c r="P423" s="2" t="s">
        <v>4050</v>
      </c>
      <c r="Q423" s="2" t="s">
        <v>208</v>
      </c>
      <c r="R423" s="2" t="s">
        <v>209</v>
      </c>
      <c r="S423" s="2" t="s">
        <v>218</v>
      </c>
    </row>
    <row r="424" spans="1:19">
      <c r="A424" s="2">
        <v>121246274</v>
      </c>
      <c r="B424" s="2" t="s">
        <v>3982</v>
      </c>
      <c r="C424" s="4" t="s">
        <v>4702</v>
      </c>
      <c r="D424" s="4" t="s">
        <v>4703</v>
      </c>
      <c r="F424" s="2" t="s">
        <v>2648</v>
      </c>
      <c r="G424" s="2" t="s">
        <v>2647</v>
      </c>
      <c r="H424" s="2" t="s">
        <v>2648</v>
      </c>
      <c r="I424" s="2" t="s">
        <v>2299</v>
      </c>
      <c r="J424" s="2">
        <v>53094</v>
      </c>
      <c r="K424" s="2" t="s">
        <v>2299</v>
      </c>
      <c r="L424" s="2" t="s">
        <v>2355</v>
      </c>
      <c r="M424" s="2" t="s">
        <v>3995</v>
      </c>
      <c r="N424" s="2" t="s">
        <v>2628</v>
      </c>
      <c r="O424" s="2" t="s">
        <v>2629</v>
      </c>
      <c r="Q424" s="2" t="s">
        <v>2630</v>
      </c>
      <c r="R424" s="2" t="s">
        <v>2645</v>
      </c>
      <c r="S424" s="2" t="s">
        <v>2647</v>
      </c>
    </row>
    <row r="425" spans="1:19">
      <c r="A425" s="2">
        <v>121246329</v>
      </c>
      <c r="B425" s="2" t="s">
        <v>3982</v>
      </c>
      <c r="C425" s="4" t="s">
        <v>1202</v>
      </c>
      <c r="D425" s="4" t="s">
        <v>4704</v>
      </c>
      <c r="F425" s="2" t="s">
        <v>1201</v>
      </c>
      <c r="G425" s="2" t="s">
        <v>1200</v>
      </c>
      <c r="H425" s="2" t="s">
        <v>1201</v>
      </c>
      <c r="I425" s="2" t="s">
        <v>249</v>
      </c>
      <c r="J425" s="2">
        <v>225424</v>
      </c>
      <c r="K425" s="2" t="s">
        <v>13</v>
      </c>
      <c r="L425" s="2" t="s">
        <v>33</v>
      </c>
      <c r="M425" s="2" t="s">
        <v>3985</v>
      </c>
      <c r="N425" s="2" t="s">
        <v>249</v>
      </c>
      <c r="O425" s="2" t="s">
        <v>851</v>
      </c>
      <c r="Q425" s="2" t="s">
        <v>1144</v>
      </c>
      <c r="R425" s="2" t="s">
        <v>1198</v>
      </c>
      <c r="S425" s="2" t="s">
        <v>1200</v>
      </c>
    </row>
    <row r="426" spans="1:19">
      <c r="A426" s="2">
        <v>121246354</v>
      </c>
      <c r="B426" s="2" t="s">
        <v>3992</v>
      </c>
      <c r="C426" s="4" t="s">
        <v>4705</v>
      </c>
      <c r="D426" s="4" t="s">
        <v>4706</v>
      </c>
      <c r="F426" s="2" t="s">
        <v>4469</v>
      </c>
      <c r="G426" s="2" t="s">
        <v>254</v>
      </c>
      <c r="I426" s="2" t="s">
        <v>249</v>
      </c>
      <c r="J426" s="2">
        <v>212818</v>
      </c>
      <c r="K426" s="2" t="s">
        <v>13</v>
      </c>
      <c r="L426" s="2" t="s">
        <v>33</v>
      </c>
      <c r="M426" s="2" t="s">
        <v>3985</v>
      </c>
      <c r="N426" s="2" t="s">
        <v>249</v>
      </c>
      <c r="O426" s="2" t="s">
        <v>250</v>
      </c>
      <c r="P426" s="2" t="s">
        <v>4065</v>
      </c>
      <c r="Q426" s="2" t="s">
        <v>251</v>
      </c>
      <c r="R426" s="2" t="s">
        <v>252</v>
      </c>
      <c r="S426" s="2" t="s">
        <v>254</v>
      </c>
    </row>
    <row r="427" spans="1:19">
      <c r="A427" s="2">
        <v>121246452</v>
      </c>
      <c r="B427" s="2" t="s">
        <v>3982</v>
      </c>
      <c r="C427" s="4" t="s">
        <v>4707</v>
      </c>
      <c r="D427" s="4" t="s">
        <v>4708</v>
      </c>
      <c r="F427" s="2" t="s">
        <v>2178</v>
      </c>
      <c r="G427" s="2" t="s">
        <v>2177</v>
      </c>
      <c r="H427" s="2" t="s">
        <v>2178</v>
      </c>
      <c r="I427" s="2" t="s">
        <v>2001</v>
      </c>
      <c r="J427" s="2">
        <v>362215</v>
      </c>
      <c r="K427" s="2" t="s">
        <v>2001</v>
      </c>
      <c r="L427" s="2" t="s">
        <v>2128</v>
      </c>
      <c r="M427" s="2" t="s">
        <v>4006</v>
      </c>
      <c r="N427" s="2" t="s">
        <v>2129</v>
      </c>
      <c r="O427" s="2" t="s">
        <v>2130</v>
      </c>
      <c r="P427" s="2" t="s">
        <v>4007</v>
      </c>
      <c r="Q427" s="2" t="s">
        <v>2169</v>
      </c>
      <c r="R427" s="2" t="s">
        <v>2175</v>
      </c>
      <c r="S427" s="2" t="s">
        <v>2177</v>
      </c>
    </row>
    <row r="428" spans="1:19">
      <c r="A428" s="2">
        <v>121246465</v>
      </c>
      <c r="B428" s="2" t="s">
        <v>3982</v>
      </c>
      <c r="C428" s="4" t="s">
        <v>4709</v>
      </c>
      <c r="D428" s="4" t="s">
        <v>4710</v>
      </c>
      <c r="F428" s="2" t="s">
        <v>1294</v>
      </c>
      <c r="G428" s="2" t="s">
        <v>1293</v>
      </c>
      <c r="H428" s="2" t="s">
        <v>1294</v>
      </c>
      <c r="I428" s="2" t="s">
        <v>249</v>
      </c>
      <c r="J428" s="2">
        <v>50072</v>
      </c>
      <c r="K428" s="2" t="s">
        <v>13</v>
      </c>
      <c r="L428" s="2" t="s">
        <v>33</v>
      </c>
      <c r="M428" s="2" t="s">
        <v>3985</v>
      </c>
      <c r="N428" s="2" t="s">
        <v>249</v>
      </c>
      <c r="O428" s="2" t="s">
        <v>851</v>
      </c>
      <c r="Q428" s="2" t="s">
        <v>1290</v>
      </c>
      <c r="R428" s="2" t="s">
        <v>1291</v>
      </c>
      <c r="S428" s="2" t="s">
        <v>1293</v>
      </c>
    </row>
    <row r="429" spans="1:19">
      <c r="A429" s="2">
        <v>121246548</v>
      </c>
      <c r="B429" s="2" t="s">
        <v>3982</v>
      </c>
      <c r="C429" s="4" t="s">
        <v>4711</v>
      </c>
      <c r="D429" s="4" t="s">
        <v>4712</v>
      </c>
      <c r="F429" s="2" t="s">
        <v>1294</v>
      </c>
      <c r="G429" s="2" t="s">
        <v>1293</v>
      </c>
      <c r="H429" s="2" t="s">
        <v>1294</v>
      </c>
      <c r="I429" s="2" t="s">
        <v>249</v>
      </c>
      <c r="J429" s="2">
        <v>50072</v>
      </c>
      <c r="K429" s="2" t="s">
        <v>13</v>
      </c>
      <c r="L429" s="2" t="s">
        <v>33</v>
      </c>
      <c r="M429" s="2" t="s">
        <v>3985</v>
      </c>
      <c r="N429" s="2" t="s">
        <v>249</v>
      </c>
      <c r="O429" s="2" t="s">
        <v>851</v>
      </c>
      <c r="Q429" s="2" t="s">
        <v>1290</v>
      </c>
      <c r="R429" s="2" t="s">
        <v>1291</v>
      </c>
      <c r="S429" s="2" t="s">
        <v>1293</v>
      </c>
    </row>
    <row r="430" spans="1:19">
      <c r="A430" s="2">
        <v>121246897</v>
      </c>
      <c r="B430" s="2" t="s">
        <v>3982</v>
      </c>
      <c r="C430" s="4" t="s">
        <v>1129</v>
      </c>
      <c r="D430" s="4" t="s">
        <v>4713</v>
      </c>
      <c r="F430" s="2" t="s">
        <v>1128</v>
      </c>
      <c r="G430" s="2" t="s">
        <v>1127</v>
      </c>
      <c r="H430" s="2" t="s">
        <v>1128</v>
      </c>
      <c r="I430" s="2" t="s">
        <v>249</v>
      </c>
      <c r="J430" s="2">
        <v>81559</v>
      </c>
      <c r="K430" s="2" t="s">
        <v>13</v>
      </c>
      <c r="L430" s="2" t="s">
        <v>33</v>
      </c>
      <c r="M430" s="2" t="s">
        <v>3985</v>
      </c>
      <c r="N430" s="2" t="s">
        <v>249</v>
      </c>
      <c r="O430" s="2" t="s">
        <v>851</v>
      </c>
      <c r="Q430" s="2" t="s">
        <v>1121</v>
      </c>
      <c r="R430" s="2" t="s">
        <v>1125</v>
      </c>
      <c r="S430" s="2" t="s">
        <v>1127</v>
      </c>
    </row>
    <row r="431" spans="1:19">
      <c r="A431" s="2">
        <v>121246915</v>
      </c>
      <c r="B431" s="2" t="s">
        <v>3992</v>
      </c>
      <c r="C431" s="4" t="s">
        <v>1194</v>
      </c>
      <c r="D431" s="4" t="s">
        <v>4714</v>
      </c>
      <c r="G431" s="2" t="s">
        <v>1192</v>
      </c>
      <c r="I431" s="2" t="s">
        <v>249</v>
      </c>
      <c r="J431" s="2">
        <v>177238</v>
      </c>
      <c r="K431" s="2" t="s">
        <v>13</v>
      </c>
      <c r="L431" s="2" t="s">
        <v>33</v>
      </c>
      <c r="M431" s="2" t="s">
        <v>3985</v>
      </c>
      <c r="N431" s="2" t="s">
        <v>249</v>
      </c>
      <c r="O431" s="2" t="s">
        <v>851</v>
      </c>
      <c r="Q431" s="2" t="s">
        <v>1144</v>
      </c>
      <c r="R431" s="2" t="s">
        <v>1192</v>
      </c>
    </row>
    <row r="432" spans="1:19">
      <c r="A432" s="2">
        <v>121247586</v>
      </c>
      <c r="B432" s="2" t="s">
        <v>3992</v>
      </c>
      <c r="C432" s="4" t="s">
        <v>3867</v>
      </c>
      <c r="D432" s="4" t="s">
        <v>4715</v>
      </c>
      <c r="G432" s="2" t="s">
        <v>2236</v>
      </c>
      <c r="H432" s="2" t="s">
        <v>3864</v>
      </c>
      <c r="I432" s="2" t="s">
        <v>2001</v>
      </c>
      <c r="J432" s="2">
        <v>47379</v>
      </c>
      <c r="K432" s="2" t="s">
        <v>2001</v>
      </c>
      <c r="L432" s="2" t="s">
        <v>2128</v>
      </c>
      <c r="M432" s="2" t="s">
        <v>4006</v>
      </c>
      <c r="N432" s="2" t="s">
        <v>2129</v>
      </c>
      <c r="O432" s="2" t="s">
        <v>2221</v>
      </c>
      <c r="Q432" s="2" t="s">
        <v>2236</v>
      </c>
    </row>
    <row r="433" spans="1:19">
      <c r="A433" s="2">
        <v>121247918</v>
      </c>
      <c r="B433" s="2" t="s">
        <v>3982</v>
      </c>
      <c r="C433" s="4" t="s">
        <v>262</v>
      </c>
      <c r="D433" s="4" t="s">
        <v>4716</v>
      </c>
      <c r="F433" s="2" t="s">
        <v>261</v>
      </c>
      <c r="G433" s="2" t="s">
        <v>261</v>
      </c>
      <c r="I433" s="2" t="s">
        <v>249</v>
      </c>
      <c r="J433" s="2">
        <v>57769</v>
      </c>
      <c r="K433" s="2" t="s">
        <v>13</v>
      </c>
      <c r="L433" s="2" t="s">
        <v>33</v>
      </c>
      <c r="M433" s="2" t="s">
        <v>3985</v>
      </c>
      <c r="N433" s="2" t="s">
        <v>249</v>
      </c>
      <c r="O433" s="2" t="s">
        <v>250</v>
      </c>
      <c r="P433" s="2" t="s">
        <v>4065</v>
      </c>
      <c r="Q433" s="2" t="s">
        <v>258</v>
      </c>
      <c r="R433" s="2" t="s">
        <v>259</v>
      </c>
      <c r="S433" s="2" t="s">
        <v>261</v>
      </c>
    </row>
    <row r="434" spans="1:19">
      <c r="A434" s="2">
        <v>121247946</v>
      </c>
      <c r="B434" s="2" t="s">
        <v>3992</v>
      </c>
      <c r="C434" s="4" t="s">
        <v>2875</v>
      </c>
      <c r="D434" s="4" t="s">
        <v>4717</v>
      </c>
      <c r="G434" s="2" t="s">
        <v>2872</v>
      </c>
      <c r="H434" s="2" t="s">
        <v>2874</v>
      </c>
      <c r="I434" s="2" t="s">
        <v>2299</v>
      </c>
      <c r="J434" s="2">
        <v>55725</v>
      </c>
      <c r="K434" s="2" t="s">
        <v>2299</v>
      </c>
      <c r="L434" s="2" t="s">
        <v>2355</v>
      </c>
      <c r="M434" s="2" t="s">
        <v>3995</v>
      </c>
      <c r="N434" s="2" t="s">
        <v>2628</v>
      </c>
      <c r="O434" s="2" t="s">
        <v>2858</v>
      </c>
      <c r="Q434" s="2" t="s">
        <v>2859</v>
      </c>
      <c r="R434" s="2" t="s">
        <v>2872</v>
      </c>
    </row>
    <row r="435" spans="1:19">
      <c r="A435" s="2">
        <v>121249014</v>
      </c>
      <c r="B435" s="2" t="s">
        <v>3992</v>
      </c>
      <c r="C435" s="4" t="s">
        <v>1601</v>
      </c>
      <c r="D435" s="4" t="s">
        <v>4718</v>
      </c>
      <c r="F435" s="2" t="s">
        <v>1600</v>
      </c>
      <c r="G435" s="2" t="s">
        <v>1598</v>
      </c>
      <c r="H435" s="2" t="s">
        <v>1600</v>
      </c>
      <c r="I435" s="2" t="s">
        <v>1574</v>
      </c>
      <c r="J435" s="2">
        <v>26721</v>
      </c>
      <c r="K435" s="2" t="s">
        <v>13</v>
      </c>
      <c r="L435" s="2" t="s">
        <v>1573</v>
      </c>
      <c r="M435" s="2" t="s">
        <v>3989</v>
      </c>
      <c r="N435" s="2" t="s">
        <v>1574</v>
      </c>
      <c r="O435" s="2" t="s">
        <v>1596</v>
      </c>
      <c r="Q435" s="2" t="s">
        <v>1597</v>
      </c>
      <c r="R435" s="2" t="s">
        <v>1598</v>
      </c>
    </row>
    <row r="436" spans="1:19">
      <c r="A436" s="2">
        <v>121249055</v>
      </c>
      <c r="B436" s="2" t="s">
        <v>3992</v>
      </c>
      <c r="C436" s="4" t="s">
        <v>3760</v>
      </c>
      <c r="D436" s="4" t="s">
        <v>4719</v>
      </c>
      <c r="F436" s="2" t="s">
        <v>712</v>
      </c>
      <c r="G436" s="2" t="s">
        <v>712</v>
      </c>
      <c r="H436" s="2" t="s">
        <v>3759</v>
      </c>
      <c r="I436" s="2" t="s">
        <v>249</v>
      </c>
      <c r="J436" s="2">
        <v>57669</v>
      </c>
      <c r="K436" s="2" t="s">
        <v>13</v>
      </c>
      <c r="L436" s="2" t="s">
        <v>33</v>
      </c>
      <c r="M436" s="2" t="s">
        <v>3985</v>
      </c>
      <c r="N436" s="2" t="s">
        <v>249</v>
      </c>
      <c r="O436" s="2" t="s">
        <v>710</v>
      </c>
      <c r="P436" s="2" t="s">
        <v>4068</v>
      </c>
      <c r="Q436" s="2" t="s">
        <v>711</v>
      </c>
      <c r="R436" s="2" t="s">
        <v>712</v>
      </c>
    </row>
    <row r="437" spans="1:19">
      <c r="A437" s="2">
        <v>121250203</v>
      </c>
      <c r="B437" s="2" t="s">
        <v>3992</v>
      </c>
      <c r="C437" s="4" t="s">
        <v>1275</v>
      </c>
      <c r="D437" s="4" t="s">
        <v>4720</v>
      </c>
      <c r="G437" s="2" t="s">
        <v>1273</v>
      </c>
      <c r="H437" s="2" t="s">
        <v>1274</v>
      </c>
      <c r="I437" s="2" t="s">
        <v>249</v>
      </c>
      <c r="J437" s="2">
        <v>58576</v>
      </c>
      <c r="K437" s="2" t="s">
        <v>13</v>
      </c>
      <c r="L437" s="2" t="s">
        <v>33</v>
      </c>
      <c r="M437" s="2" t="s">
        <v>3985</v>
      </c>
      <c r="N437" s="2" t="s">
        <v>249</v>
      </c>
      <c r="O437" s="2" t="s">
        <v>851</v>
      </c>
      <c r="Q437" s="2" t="s">
        <v>1258</v>
      </c>
      <c r="R437" s="2" t="s">
        <v>1271</v>
      </c>
      <c r="S437" s="2" t="s">
        <v>1273</v>
      </c>
    </row>
    <row r="438" spans="1:19">
      <c r="A438" s="2">
        <v>121250354</v>
      </c>
      <c r="B438" s="2" t="s">
        <v>3982</v>
      </c>
      <c r="C438" s="4" t="s">
        <v>4721</v>
      </c>
      <c r="D438" s="4" t="s">
        <v>4722</v>
      </c>
      <c r="F438" s="2" t="s">
        <v>3031</v>
      </c>
      <c r="G438" s="2" t="s">
        <v>3030</v>
      </c>
      <c r="H438" s="2" t="s">
        <v>3031</v>
      </c>
      <c r="I438" s="2" t="s">
        <v>2299</v>
      </c>
      <c r="J438" s="2">
        <v>549981</v>
      </c>
      <c r="K438" s="2" t="s">
        <v>2299</v>
      </c>
      <c r="L438" s="2" t="s">
        <v>2355</v>
      </c>
      <c r="M438" s="2" t="s">
        <v>3995</v>
      </c>
      <c r="N438" s="2" t="s">
        <v>2628</v>
      </c>
      <c r="O438" s="2" t="s">
        <v>3011</v>
      </c>
      <c r="Q438" s="2" t="s">
        <v>3024</v>
      </c>
      <c r="R438" s="2" t="s">
        <v>3028</v>
      </c>
      <c r="S438" s="2" t="s">
        <v>3030</v>
      </c>
    </row>
    <row r="439" spans="1:19">
      <c r="A439" s="2">
        <v>121250804</v>
      </c>
      <c r="B439" s="2" t="s">
        <v>3982</v>
      </c>
      <c r="C439" s="4" t="s">
        <v>435</v>
      </c>
      <c r="D439" s="4" t="s">
        <v>4723</v>
      </c>
      <c r="F439" s="2" t="s">
        <v>434</v>
      </c>
      <c r="G439" s="2" t="s">
        <v>433</v>
      </c>
      <c r="H439" s="2" t="s">
        <v>434</v>
      </c>
      <c r="I439" s="2" t="s">
        <v>249</v>
      </c>
      <c r="J439" s="2">
        <v>482326</v>
      </c>
      <c r="K439" s="2" t="s">
        <v>13</v>
      </c>
      <c r="L439" s="2" t="s">
        <v>33</v>
      </c>
      <c r="M439" s="2" t="s">
        <v>3985</v>
      </c>
      <c r="N439" s="2" t="s">
        <v>249</v>
      </c>
      <c r="O439" s="2" t="s">
        <v>405</v>
      </c>
      <c r="P439" s="2" t="s">
        <v>4399</v>
      </c>
      <c r="Q439" s="2" t="s">
        <v>430</v>
      </c>
      <c r="R439" s="2" t="s">
        <v>431</v>
      </c>
      <c r="S439" s="2" t="s">
        <v>433</v>
      </c>
    </row>
    <row r="440" spans="1:19">
      <c r="A440" s="2">
        <v>121251320</v>
      </c>
      <c r="B440" s="2" t="s">
        <v>3992</v>
      </c>
      <c r="C440" s="4" t="s">
        <v>3740</v>
      </c>
      <c r="D440" s="4" t="s">
        <v>4724</v>
      </c>
      <c r="F440" s="2" t="s">
        <v>4725</v>
      </c>
      <c r="G440" s="2" t="s">
        <v>4725</v>
      </c>
      <c r="I440" s="2" t="s">
        <v>249</v>
      </c>
      <c r="J440" s="2">
        <v>466643</v>
      </c>
      <c r="K440" s="2" t="s">
        <v>13</v>
      </c>
      <c r="L440" s="2" t="s">
        <v>33</v>
      </c>
      <c r="M440" s="2" t="s">
        <v>3985</v>
      </c>
      <c r="N440" s="2" t="s">
        <v>249</v>
      </c>
      <c r="O440" s="2" t="s">
        <v>405</v>
      </c>
      <c r="P440" s="2" t="s">
        <v>4399</v>
      </c>
      <c r="Q440" s="2" t="s">
        <v>594</v>
      </c>
    </row>
    <row r="441" spans="1:19">
      <c r="A441" s="2">
        <v>121251435</v>
      </c>
      <c r="B441" s="2" t="s">
        <v>3992</v>
      </c>
      <c r="C441" s="4" t="s">
        <v>812</v>
      </c>
      <c r="D441" s="4" t="s">
        <v>4726</v>
      </c>
      <c r="F441" s="2" t="s">
        <v>811</v>
      </c>
      <c r="G441" s="2" t="s">
        <v>811</v>
      </c>
      <c r="I441" s="2" t="s">
        <v>249</v>
      </c>
      <c r="J441" s="2">
        <v>470470</v>
      </c>
      <c r="K441" s="2" t="s">
        <v>13</v>
      </c>
      <c r="L441" s="2" t="s">
        <v>33</v>
      </c>
      <c r="M441" s="2" t="s">
        <v>3985</v>
      </c>
      <c r="N441" s="2" t="s">
        <v>249</v>
      </c>
      <c r="O441" s="2" t="s">
        <v>710</v>
      </c>
      <c r="P441" s="2" t="s">
        <v>4068</v>
      </c>
      <c r="Q441" s="2" t="s">
        <v>808</v>
      </c>
      <c r="R441" s="2" t="s">
        <v>809</v>
      </c>
      <c r="S441" s="2" t="s">
        <v>811</v>
      </c>
    </row>
    <row r="442" spans="1:19">
      <c r="A442" s="2">
        <v>121253255</v>
      </c>
      <c r="B442" s="2" t="s">
        <v>3992</v>
      </c>
      <c r="C442" s="4" t="s">
        <v>506</v>
      </c>
      <c r="D442" s="4" t="s">
        <v>4727</v>
      </c>
      <c r="G442" s="2" t="s">
        <v>504</v>
      </c>
      <c r="I442" s="2" t="s">
        <v>249</v>
      </c>
      <c r="J442" s="2">
        <v>60471</v>
      </c>
      <c r="K442" s="2" t="s">
        <v>13</v>
      </c>
      <c r="L442" s="2" t="s">
        <v>33</v>
      </c>
      <c r="M442" s="2" t="s">
        <v>3985</v>
      </c>
      <c r="N442" s="2" t="s">
        <v>249</v>
      </c>
      <c r="O442" s="2" t="s">
        <v>405</v>
      </c>
      <c r="P442" s="2" t="s">
        <v>3986</v>
      </c>
      <c r="Q442" s="2" t="s">
        <v>503</v>
      </c>
      <c r="R442" s="2" t="s">
        <v>504</v>
      </c>
    </row>
    <row r="443" spans="1:19">
      <c r="A443" s="2">
        <v>121253522</v>
      </c>
      <c r="B443" s="2" t="s">
        <v>3992</v>
      </c>
      <c r="C443" s="4" t="s">
        <v>419</v>
      </c>
      <c r="D443" s="4" t="s">
        <v>4728</v>
      </c>
      <c r="F443" s="2" t="s">
        <v>4459</v>
      </c>
      <c r="G443" s="2" t="s">
        <v>418</v>
      </c>
      <c r="I443" s="2" t="s">
        <v>249</v>
      </c>
      <c r="J443" s="2">
        <v>61584</v>
      </c>
      <c r="K443" s="2" t="s">
        <v>13</v>
      </c>
      <c r="L443" s="2" t="s">
        <v>33</v>
      </c>
      <c r="M443" s="2" t="s">
        <v>3985</v>
      </c>
      <c r="N443" s="2" t="s">
        <v>249</v>
      </c>
      <c r="O443" s="2" t="s">
        <v>405</v>
      </c>
      <c r="P443" s="2" t="s">
        <v>3986</v>
      </c>
      <c r="Q443" s="2" t="s">
        <v>410</v>
      </c>
      <c r="R443" s="2" t="s">
        <v>411</v>
      </c>
      <c r="S443" s="2" t="s">
        <v>418</v>
      </c>
    </row>
    <row r="444" spans="1:19">
      <c r="A444" s="2">
        <v>121254241</v>
      </c>
      <c r="B444" s="2" t="s">
        <v>3982</v>
      </c>
      <c r="C444" s="4" t="s">
        <v>4729</v>
      </c>
      <c r="D444" s="4" t="s">
        <v>4730</v>
      </c>
      <c r="F444" s="2" t="s">
        <v>2505</v>
      </c>
      <c r="G444" s="2" t="s">
        <v>2504</v>
      </c>
      <c r="H444" s="2" t="s">
        <v>2505</v>
      </c>
      <c r="I444" s="2" t="s">
        <v>2299</v>
      </c>
      <c r="J444" s="2">
        <v>128243</v>
      </c>
      <c r="K444" s="2" t="s">
        <v>2299</v>
      </c>
      <c r="L444" s="2" t="s">
        <v>2355</v>
      </c>
      <c r="M444" s="2" t="s">
        <v>3995</v>
      </c>
      <c r="N444" s="2" t="s">
        <v>2356</v>
      </c>
      <c r="O444" s="2" t="s">
        <v>2463</v>
      </c>
      <c r="Q444" s="2" t="s">
        <v>2464</v>
      </c>
      <c r="R444" s="2" t="s">
        <v>2465</v>
      </c>
      <c r="S444" s="2" t="s">
        <v>2504</v>
      </c>
    </row>
    <row r="445" spans="1:19">
      <c r="A445" s="2">
        <v>121255220</v>
      </c>
      <c r="B445" s="2" t="s">
        <v>3992</v>
      </c>
      <c r="C445" s="4" t="s">
        <v>3790</v>
      </c>
      <c r="D445" s="4" t="s">
        <v>4731</v>
      </c>
      <c r="G445" s="2" t="s">
        <v>4732</v>
      </c>
      <c r="H445" s="2" t="s">
        <v>3789</v>
      </c>
      <c r="I445" s="2" t="s">
        <v>249</v>
      </c>
      <c r="J445" s="2">
        <v>630955</v>
      </c>
      <c r="K445" s="2" t="s">
        <v>13</v>
      </c>
      <c r="L445" s="2" t="s">
        <v>33</v>
      </c>
      <c r="M445" s="2" t="s">
        <v>3985</v>
      </c>
      <c r="N445" s="2" t="s">
        <v>249</v>
      </c>
      <c r="O445" s="2" t="s">
        <v>710</v>
      </c>
      <c r="P445" s="2" t="s">
        <v>4068</v>
      </c>
    </row>
    <row r="446" spans="1:19">
      <c r="A446" s="2">
        <v>121256055</v>
      </c>
      <c r="B446" s="2" t="s">
        <v>3982</v>
      </c>
      <c r="C446" s="4" t="s">
        <v>3691</v>
      </c>
      <c r="D446" s="4" t="s">
        <v>4733</v>
      </c>
      <c r="F446" s="2" t="s">
        <v>3690</v>
      </c>
      <c r="G446" s="2" t="s">
        <v>3689</v>
      </c>
      <c r="H446" s="2" t="s">
        <v>3690</v>
      </c>
      <c r="I446" s="2" t="s">
        <v>3677</v>
      </c>
      <c r="J446" s="2">
        <v>126522</v>
      </c>
      <c r="K446" s="2" t="s">
        <v>3677</v>
      </c>
      <c r="L446" s="2" t="s">
        <v>3678</v>
      </c>
      <c r="N446" s="2" t="s">
        <v>3679</v>
      </c>
      <c r="O446" s="2" t="s">
        <v>3680</v>
      </c>
      <c r="Q446" s="2" t="s">
        <v>3681</v>
      </c>
      <c r="R446" s="2" t="s">
        <v>3687</v>
      </c>
      <c r="S446" s="2" t="s">
        <v>3689</v>
      </c>
    </row>
    <row r="447" spans="1:19">
      <c r="A447" s="2">
        <v>121257306</v>
      </c>
      <c r="B447" s="2" t="s">
        <v>3992</v>
      </c>
      <c r="C447" s="4" t="s">
        <v>3858</v>
      </c>
      <c r="D447" s="4" t="s">
        <v>4734</v>
      </c>
      <c r="G447" s="2" t="s">
        <v>4154</v>
      </c>
      <c r="I447" s="2" t="s">
        <v>2001</v>
      </c>
      <c r="J447" s="2">
        <v>1094690</v>
      </c>
      <c r="K447" s="2" t="s">
        <v>2001</v>
      </c>
      <c r="L447" s="2" t="s">
        <v>2002</v>
      </c>
      <c r="M447" s="2" t="s">
        <v>4155</v>
      </c>
      <c r="N447" s="2" t="s">
        <v>2058</v>
      </c>
      <c r="O447" s="2" t="s">
        <v>2068</v>
      </c>
      <c r="Q447" s="2" t="s">
        <v>2078</v>
      </c>
    </row>
    <row r="448" spans="1:19">
      <c r="A448" s="2">
        <v>121257329</v>
      </c>
      <c r="B448" s="2" t="s">
        <v>3992</v>
      </c>
      <c r="C448" s="4" t="s">
        <v>4735</v>
      </c>
      <c r="D448" s="4" t="s">
        <v>4736</v>
      </c>
      <c r="G448" s="2" t="s">
        <v>1997</v>
      </c>
      <c r="H448" s="2" t="s">
        <v>1998</v>
      </c>
      <c r="I448" s="2" t="s">
        <v>1986</v>
      </c>
      <c r="J448" s="2">
        <v>61428</v>
      </c>
      <c r="K448" s="2" t="s">
        <v>13</v>
      </c>
      <c r="L448" s="2" t="s">
        <v>1986</v>
      </c>
      <c r="N448" s="2" t="s">
        <v>1992</v>
      </c>
      <c r="O448" s="2" t="s">
        <v>1993</v>
      </c>
      <c r="P448" s="2" t="s">
        <v>4062</v>
      </c>
      <c r="Q448" s="2" t="s">
        <v>1994</v>
      </c>
      <c r="R448" s="2" t="s">
        <v>1995</v>
      </c>
      <c r="S448" s="2" t="s">
        <v>1997</v>
      </c>
    </row>
    <row r="449" spans="1:19">
      <c r="A449" s="2">
        <v>121258527</v>
      </c>
      <c r="B449" s="2" t="s">
        <v>3982</v>
      </c>
      <c r="C449" s="4" t="s">
        <v>4737</v>
      </c>
      <c r="D449" s="4" t="s">
        <v>4738</v>
      </c>
      <c r="F449" s="2" t="s">
        <v>1140</v>
      </c>
      <c r="G449" s="2" t="s">
        <v>1139</v>
      </c>
      <c r="H449" s="2" t="s">
        <v>1140</v>
      </c>
      <c r="I449" s="2" t="s">
        <v>249</v>
      </c>
      <c r="J449" s="2">
        <v>230441</v>
      </c>
      <c r="K449" s="2" t="s">
        <v>13</v>
      </c>
      <c r="L449" s="2" t="s">
        <v>33</v>
      </c>
      <c r="M449" s="2" t="s">
        <v>3985</v>
      </c>
      <c r="N449" s="2" t="s">
        <v>249</v>
      </c>
      <c r="O449" s="2" t="s">
        <v>851</v>
      </c>
      <c r="Q449" s="2" t="s">
        <v>1133</v>
      </c>
      <c r="R449" s="2" t="s">
        <v>1137</v>
      </c>
      <c r="S449" s="2" t="s">
        <v>1139</v>
      </c>
    </row>
    <row r="450" spans="1:19">
      <c r="A450" s="2">
        <v>121258854</v>
      </c>
      <c r="B450" s="2" t="s">
        <v>3982</v>
      </c>
      <c r="C450" s="4" t="s">
        <v>1499</v>
      </c>
      <c r="D450" s="4" t="s">
        <v>4739</v>
      </c>
      <c r="F450" s="2" t="s">
        <v>1498</v>
      </c>
      <c r="G450" s="2" t="s">
        <v>1497</v>
      </c>
      <c r="H450" s="2" t="s">
        <v>1498</v>
      </c>
      <c r="I450" s="2" t="s">
        <v>249</v>
      </c>
      <c r="J450" s="2">
        <v>61495</v>
      </c>
      <c r="K450" s="2" t="s">
        <v>13</v>
      </c>
      <c r="L450" s="2" t="s">
        <v>33</v>
      </c>
      <c r="M450" s="2" t="s">
        <v>3985</v>
      </c>
      <c r="N450" s="2" t="s">
        <v>249</v>
      </c>
      <c r="O450" s="2" t="s">
        <v>1450</v>
      </c>
      <c r="P450" s="2" t="s">
        <v>4740</v>
      </c>
      <c r="Q450" s="2" t="s">
        <v>1494</v>
      </c>
      <c r="R450" s="2" t="s">
        <v>1495</v>
      </c>
      <c r="S450" s="2" t="s">
        <v>1497</v>
      </c>
    </row>
    <row r="451" spans="1:19">
      <c r="A451" s="2">
        <v>121259514</v>
      </c>
      <c r="B451" s="2" t="s">
        <v>3982</v>
      </c>
      <c r="C451" s="4" t="s">
        <v>4741</v>
      </c>
      <c r="D451" s="4" t="s">
        <v>4742</v>
      </c>
      <c r="F451" s="2" t="s">
        <v>1580</v>
      </c>
      <c r="G451" s="2" t="s">
        <v>1579</v>
      </c>
      <c r="H451" s="2" t="s">
        <v>1580</v>
      </c>
      <c r="I451" s="2" t="s">
        <v>1574</v>
      </c>
      <c r="J451" s="2">
        <v>64968</v>
      </c>
      <c r="K451" s="2" t="s">
        <v>13</v>
      </c>
      <c r="L451" s="2" t="s">
        <v>1573</v>
      </c>
      <c r="M451" s="2" t="s">
        <v>3989</v>
      </c>
      <c r="N451" s="2" t="s">
        <v>1574</v>
      </c>
      <c r="O451" s="2" t="s">
        <v>1575</v>
      </c>
      <c r="Q451" s="2" t="s">
        <v>1576</v>
      </c>
      <c r="R451" s="2" t="s">
        <v>1577</v>
      </c>
      <c r="S451" s="2" t="s">
        <v>1579</v>
      </c>
    </row>
    <row r="452" spans="1:19">
      <c r="A452" s="2">
        <v>121259537</v>
      </c>
      <c r="B452" s="2" t="s">
        <v>3992</v>
      </c>
      <c r="C452" s="4" t="s">
        <v>4743</v>
      </c>
      <c r="D452" s="4" t="s">
        <v>4744</v>
      </c>
      <c r="F452" s="2" t="s">
        <v>3382</v>
      </c>
      <c r="G452" s="2" t="s">
        <v>3381</v>
      </c>
      <c r="H452" s="2" t="s">
        <v>3382</v>
      </c>
      <c r="I452" s="2" t="s">
        <v>2299</v>
      </c>
      <c r="J452" s="2">
        <v>49868</v>
      </c>
      <c r="K452" s="2" t="s">
        <v>2299</v>
      </c>
      <c r="L452" s="2" t="s">
        <v>2355</v>
      </c>
      <c r="M452" s="2" t="s">
        <v>3995</v>
      </c>
      <c r="N452" s="2" t="s">
        <v>2628</v>
      </c>
      <c r="O452" s="2" t="s">
        <v>3340</v>
      </c>
      <c r="Q452" s="2" t="s">
        <v>3364</v>
      </c>
      <c r="R452" s="2" t="s">
        <v>3380</v>
      </c>
      <c r="S452" s="2" t="s">
        <v>3381</v>
      </c>
    </row>
    <row r="453" spans="1:19">
      <c r="A453" s="2">
        <v>121259554</v>
      </c>
      <c r="B453" s="2" t="s">
        <v>3992</v>
      </c>
      <c r="C453" s="4" t="s">
        <v>3874</v>
      </c>
      <c r="D453" s="4" t="s">
        <v>4745</v>
      </c>
      <c r="F453" s="2" t="s">
        <v>3872</v>
      </c>
      <c r="G453" s="2" t="s">
        <v>2001</v>
      </c>
      <c r="H453" s="2" t="s">
        <v>3872</v>
      </c>
      <c r="I453" s="2" t="s">
        <v>2001</v>
      </c>
      <c r="J453" s="2">
        <v>47170</v>
      </c>
      <c r="K453" s="2" t="s">
        <v>2001</v>
      </c>
    </row>
    <row r="454" spans="1:19">
      <c r="A454" s="2">
        <v>121259575</v>
      </c>
      <c r="B454" s="2" t="s">
        <v>3992</v>
      </c>
      <c r="C454" s="4" t="s">
        <v>3875</v>
      </c>
      <c r="D454" s="4" t="s">
        <v>4746</v>
      </c>
      <c r="F454" s="2" t="s">
        <v>3872</v>
      </c>
      <c r="G454" s="2" t="s">
        <v>2001</v>
      </c>
      <c r="H454" s="2" t="s">
        <v>3872</v>
      </c>
      <c r="I454" s="2" t="s">
        <v>2001</v>
      </c>
      <c r="J454" s="2">
        <v>47170</v>
      </c>
      <c r="K454" s="2" t="s">
        <v>2001</v>
      </c>
    </row>
    <row r="455" spans="1:19">
      <c r="A455" s="2">
        <v>121259594</v>
      </c>
      <c r="B455" s="2" t="s">
        <v>3982</v>
      </c>
      <c r="C455" s="4" t="s">
        <v>4747</v>
      </c>
      <c r="D455" s="4" t="s">
        <v>4748</v>
      </c>
      <c r="F455" s="2" t="s">
        <v>2126</v>
      </c>
      <c r="G455" s="2" t="s">
        <v>2125</v>
      </c>
      <c r="H455" s="2" t="s">
        <v>2126</v>
      </c>
      <c r="I455" s="2" t="s">
        <v>2001</v>
      </c>
      <c r="J455" s="2">
        <v>58698</v>
      </c>
      <c r="K455" s="2" t="s">
        <v>2001</v>
      </c>
      <c r="L455" s="2" t="s">
        <v>2002</v>
      </c>
      <c r="M455" s="2" t="s">
        <v>4155</v>
      </c>
      <c r="N455" s="2" t="s">
        <v>2119</v>
      </c>
      <c r="O455" s="2" t="s">
        <v>2011</v>
      </c>
      <c r="Q455" s="2" t="s">
        <v>2012</v>
      </c>
      <c r="R455" s="2" t="s">
        <v>2123</v>
      </c>
      <c r="S455" s="2" t="s">
        <v>2125</v>
      </c>
    </row>
    <row r="456" spans="1:19">
      <c r="A456" s="2">
        <v>121259806</v>
      </c>
      <c r="B456" s="2" t="s">
        <v>3982</v>
      </c>
      <c r="C456" s="4" t="s">
        <v>4749</v>
      </c>
      <c r="D456" s="4" t="s">
        <v>4750</v>
      </c>
      <c r="F456" s="2" t="s">
        <v>708</v>
      </c>
      <c r="G456" s="2" t="s">
        <v>707</v>
      </c>
      <c r="H456" s="2" t="s">
        <v>708</v>
      </c>
      <c r="I456" s="2" t="s">
        <v>249</v>
      </c>
      <c r="J456" s="2">
        <v>129423</v>
      </c>
      <c r="K456" s="2" t="s">
        <v>13</v>
      </c>
      <c r="L456" s="2" t="s">
        <v>33</v>
      </c>
      <c r="M456" s="2" t="s">
        <v>3985</v>
      </c>
      <c r="N456" s="2" t="s">
        <v>249</v>
      </c>
      <c r="O456" s="2" t="s">
        <v>609</v>
      </c>
      <c r="P456" s="2" t="s">
        <v>4118</v>
      </c>
      <c r="Q456" s="2" t="s">
        <v>704</v>
      </c>
      <c r="R456" s="2" t="s">
        <v>705</v>
      </c>
      <c r="S456" s="2" t="s">
        <v>707</v>
      </c>
    </row>
    <row r="457" spans="1:19">
      <c r="A457" s="2">
        <v>121260296</v>
      </c>
      <c r="B457" s="2" t="s">
        <v>3982</v>
      </c>
      <c r="C457" s="4" t="s">
        <v>4751</v>
      </c>
      <c r="D457" s="4" t="s">
        <v>4752</v>
      </c>
      <c r="F457" s="2" t="s">
        <v>647</v>
      </c>
      <c r="G457" s="2" t="s">
        <v>647</v>
      </c>
      <c r="I457" s="2" t="s">
        <v>249</v>
      </c>
      <c r="J457" s="2">
        <v>61445</v>
      </c>
      <c r="K457" s="2" t="s">
        <v>13</v>
      </c>
      <c r="L457" s="2" t="s">
        <v>33</v>
      </c>
      <c r="M457" s="2" t="s">
        <v>3985</v>
      </c>
      <c r="N457" s="2" t="s">
        <v>249</v>
      </c>
      <c r="O457" s="2" t="s">
        <v>609</v>
      </c>
      <c r="P457" s="2" t="s">
        <v>4118</v>
      </c>
      <c r="Q457" s="2" t="s">
        <v>644</v>
      </c>
      <c r="R457" s="2" t="s">
        <v>645</v>
      </c>
      <c r="S457" s="2" t="s">
        <v>647</v>
      </c>
    </row>
    <row r="458" spans="1:19">
      <c r="A458" s="2">
        <v>121261467</v>
      </c>
      <c r="B458" s="2" t="s">
        <v>3992</v>
      </c>
      <c r="C458" s="4" t="s">
        <v>3807</v>
      </c>
      <c r="D458" s="4" t="s">
        <v>4753</v>
      </c>
      <c r="G458" s="2" t="s">
        <v>1171</v>
      </c>
      <c r="I458" s="2" t="s">
        <v>249</v>
      </c>
      <c r="J458" s="2">
        <v>124180</v>
      </c>
      <c r="K458" s="2" t="s">
        <v>13</v>
      </c>
      <c r="L458" s="2" t="s">
        <v>33</v>
      </c>
      <c r="M458" s="2" t="s">
        <v>3985</v>
      </c>
      <c r="N458" s="2" t="s">
        <v>249</v>
      </c>
      <c r="O458" s="2" t="s">
        <v>851</v>
      </c>
      <c r="Q458" s="2" t="s">
        <v>1144</v>
      </c>
      <c r="R458" s="2" t="s">
        <v>1171</v>
      </c>
    </row>
    <row r="459" spans="1:19">
      <c r="A459" s="2">
        <v>121261917</v>
      </c>
      <c r="B459" s="2" t="s">
        <v>3992</v>
      </c>
      <c r="C459" s="4" t="s">
        <v>4754</v>
      </c>
      <c r="D459" s="4" t="s">
        <v>4755</v>
      </c>
      <c r="F459" s="2" t="s">
        <v>458</v>
      </c>
      <c r="G459" s="2" t="s">
        <v>457</v>
      </c>
      <c r="H459" s="2" t="s">
        <v>458</v>
      </c>
      <c r="I459" s="2" t="s">
        <v>249</v>
      </c>
      <c r="J459" s="2">
        <v>155387</v>
      </c>
      <c r="K459" s="2" t="s">
        <v>13</v>
      </c>
      <c r="L459" s="2" t="s">
        <v>33</v>
      </c>
      <c r="M459" s="2" t="s">
        <v>3985</v>
      </c>
      <c r="N459" s="2" t="s">
        <v>249</v>
      </c>
      <c r="O459" s="2" t="s">
        <v>405</v>
      </c>
      <c r="P459" s="2" t="s">
        <v>4399</v>
      </c>
      <c r="Q459" s="2" t="s">
        <v>454</v>
      </c>
      <c r="R459" s="2" t="s">
        <v>455</v>
      </c>
      <c r="S459" s="2" t="s">
        <v>457</v>
      </c>
    </row>
    <row r="460" spans="1:19">
      <c r="A460" s="2">
        <v>121262092</v>
      </c>
      <c r="B460" s="2" t="s">
        <v>3982</v>
      </c>
      <c r="C460" s="4" t="s">
        <v>982</v>
      </c>
      <c r="D460" s="4" t="s">
        <v>4756</v>
      </c>
      <c r="F460" s="2" t="s">
        <v>981</v>
      </c>
      <c r="G460" s="2" t="s">
        <v>980</v>
      </c>
      <c r="H460" s="2" t="s">
        <v>981</v>
      </c>
      <c r="I460" s="2" t="s">
        <v>249</v>
      </c>
      <c r="J460" s="2">
        <v>177213</v>
      </c>
      <c r="K460" s="2" t="s">
        <v>13</v>
      </c>
      <c r="L460" s="2" t="s">
        <v>33</v>
      </c>
      <c r="M460" s="2" t="s">
        <v>3985</v>
      </c>
      <c r="N460" s="2" t="s">
        <v>249</v>
      </c>
      <c r="O460" s="2" t="s">
        <v>851</v>
      </c>
      <c r="Q460" s="2" t="s">
        <v>933</v>
      </c>
      <c r="R460" s="2" t="s">
        <v>978</v>
      </c>
      <c r="S460" s="2" t="s">
        <v>980</v>
      </c>
    </row>
    <row r="461" spans="1:19">
      <c r="A461" s="2">
        <v>121262137</v>
      </c>
      <c r="B461" s="2" t="s">
        <v>3982</v>
      </c>
      <c r="C461" s="4" t="s">
        <v>4757</v>
      </c>
      <c r="D461" s="4" t="s">
        <v>4758</v>
      </c>
      <c r="F461" s="2" t="s">
        <v>739</v>
      </c>
      <c r="G461" s="2" t="s">
        <v>738</v>
      </c>
      <c r="H461" s="2" t="s">
        <v>739</v>
      </c>
      <c r="I461" s="2" t="s">
        <v>249</v>
      </c>
      <c r="J461" s="2">
        <v>120215</v>
      </c>
      <c r="K461" s="2" t="s">
        <v>13</v>
      </c>
      <c r="L461" s="2" t="s">
        <v>33</v>
      </c>
      <c r="M461" s="2" t="s">
        <v>3985</v>
      </c>
      <c r="N461" s="2" t="s">
        <v>249</v>
      </c>
      <c r="O461" s="2" t="s">
        <v>710</v>
      </c>
      <c r="P461" s="2" t="s">
        <v>4068</v>
      </c>
      <c r="Q461" s="2" t="s">
        <v>719</v>
      </c>
      <c r="R461" s="2" t="s">
        <v>724</v>
      </c>
      <c r="S461" s="2" t="s">
        <v>738</v>
      </c>
    </row>
    <row r="462" spans="1:19">
      <c r="A462" s="2">
        <v>121262212</v>
      </c>
      <c r="B462" s="2" t="s">
        <v>3992</v>
      </c>
      <c r="C462" s="4" t="s">
        <v>3876</v>
      </c>
      <c r="D462" s="4" t="s">
        <v>4759</v>
      </c>
      <c r="F462" s="2" t="s">
        <v>3872</v>
      </c>
      <c r="G462" s="2" t="s">
        <v>2001</v>
      </c>
      <c r="H462" s="2" t="s">
        <v>3872</v>
      </c>
      <c r="I462" s="2" t="s">
        <v>2001</v>
      </c>
      <c r="J462" s="2">
        <v>47170</v>
      </c>
      <c r="K462" s="2" t="s">
        <v>2001</v>
      </c>
    </row>
    <row r="463" spans="1:19">
      <c r="A463" s="2">
        <v>121262242</v>
      </c>
      <c r="B463" s="2" t="s">
        <v>3992</v>
      </c>
      <c r="C463" s="4" t="s">
        <v>3877</v>
      </c>
      <c r="D463" s="4" t="s">
        <v>4760</v>
      </c>
      <c r="F463" s="2" t="s">
        <v>3872</v>
      </c>
      <c r="G463" s="2" t="s">
        <v>2001</v>
      </c>
      <c r="H463" s="2" t="s">
        <v>3872</v>
      </c>
      <c r="I463" s="2" t="s">
        <v>2001</v>
      </c>
      <c r="J463" s="2">
        <v>47170</v>
      </c>
      <c r="K463" s="2" t="s">
        <v>2001</v>
      </c>
    </row>
    <row r="464" spans="1:19">
      <c r="A464" s="2">
        <v>121262263</v>
      </c>
      <c r="B464" s="2" t="s">
        <v>4175</v>
      </c>
      <c r="C464" s="4" t="s">
        <v>4761</v>
      </c>
      <c r="D464" s="4" t="s">
        <v>4762</v>
      </c>
      <c r="F464" s="2" t="s">
        <v>4763</v>
      </c>
      <c r="G464" s="2" t="s">
        <v>4198</v>
      </c>
      <c r="H464" s="2" t="s">
        <v>3847</v>
      </c>
      <c r="I464" s="2" t="s">
        <v>249</v>
      </c>
      <c r="J464" s="2">
        <v>184884</v>
      </c>
      <c r="K464" s="2" t="s">
        <v>13</v>
      </c>
      <c r="L464" s="2" t="s">
        <v>33</v>
      </c>
      <c r="M464" s="2" t="s">
        <v>3985</v>
      </c>
      <c r="N464" s="2" t="s">
        <v>249</v>
      </c>
    </row>
    <row r="465" spans="1:19">
      <c r="A465" s="2">
        <v>121262319</v>
      </c>
      <c r="B465" s="2" t="s">
        <v>3992</v>
      </c>
      <c r="C465" s="4" t="s">
        <v>2734</v>
      </c>
      <c r="D465" s="4" t="s">
        <v>4764</v>
      </c>
      <c r="F465" s="2" t="s">
        <v>2733</v>
      </c>
      <c r="G465" s="2" t="s">
        <v>2732</v>
      </c>
      <c r="H465" s="2" t="s">
        <v>2733</v>
      </c>
      <c r="I465" s="2" t="s">
        <v>2299</v>
      </c>
      <c r="J465" s="2">
        <v>67820</v>
      </c>
      <c r="K465" s="2" t="s">
        <v>2299</v>
      </c>
      <c r="L465" s="2" t="s">
        <v>2355</v>
      </c>
      <c r="M465" s="2" t="s">
        <v>3995</v>
      </c>
      <c r="N465" s="2" t="s">
        <v>2628</v>
      </c>
      <c r="O465" s="2" t="s">
        <v>2673</v>
      </c>
      <c r="Q465" s="2" t="s">
        <v>2674</v>
      </c>
      <c r="R465" s="2" t="s">
        <v>2727</v>
      </c>
      <c r="S465" s="2" t="s">
        <v>2732</v>
      </c>
    </row>
    <row r="466" spans="1:19">
      <c r="A466" s="2">
        <v>121262340</v>
      </c>
      <c r="B466" s="2" t="s">
        <v>3992</v>
      </c>
      <c r="C466" s="4" t="s">
        <v>2154</v>
      </c>
      <c r="D466" s="4" t="s">
        <v>4765</v>
      </c>
      <c r="F466" s="2" t="s">
        <v>2153</v>
      </c>
      <c r="G466" s="2" t="s">
        <v>2152</v>
      </c>
      <c r="H466" s="2" t="s">
        <v>2153</v>
      </c>
      <c r="I466" s="2" t="s">
        <v>2001</v>
      </c>
      <c r="J466" s="2">
        <v>63236</v>
      </c>
      <c r="K466" s="2" t="s">
        <v>2001</v>
      </c>
      <c r="L466" s="2" t="s">
        <v>2128</v>
      </c>
      <c r="M466" s="2" t="s">
        <v>4006</v>
      </c>
      <c r="N466" s="2" t="s">
        <v>2129</v>
      </c>
      <c r="O466" s="2" t="s">
        <v>2130</v>
      </c>
      <c r="P466" s="2" t="s">
        <v>4007</v>
      </c>
      <c r="Q466" s="2" t="s">
        <v>2149</v>
      </c>
      <c r="R466" s="2" t="s">
        <v>2150</v>
      </c>
      <c r="S466" s="2" t="s">
        <v>2152</v>
      </c>
    </row>
    <row r="467" spans="1:19">
      <c r="A467" s="2">
        <v>121262379</v>
      </c>
      <c r="B467" s="2" t="s">
        <v>3982</v>
      </c>
      <c r="C467" s="4" t="s">
        <v>4766</v>
      </c>
      <c r="D467" s="4" t="s">
        <v>4767</v>
      </c>
      <c r="F467" s="2" t="s">
        <v>4768</v>
      </c>
      <c r="G467" s="2" t="s">
        <v>4086</v>
      </c>
      <c r="H467" s="2" t="s">
        <v>4768</v>
      </c>
      <c r="I467" s="2" t="s">
        <v>1971</v>
      </c>
      <c r="J467" s="2">
        <v>28362</v>
      </c>
      <c r="K467" s="2" t="s">
        <v>13</v>
      </c>
      <c r="L467" s="2" t="s">
        <v>1573</v>
      </c>
      <c r="M467" s="2" t="s">
        <v>3989</v>
      </c>
      <c r="N467" s="2" t="s">
        <v>1971</v>
      </c>
      <c r="O467" s="2" t="s">
        <v>1972</v>
      </c>
      <c r="P467" s="2" t="s">
        <v>4085</v>
      </c>
      <c r="Q467" s="2" t="s">
        <v>1973</v>
      </c>
      <c r="R467" s="2" t="s">
        <v>1974</v>
      </c>
      <c r="S467" s="2" t="s">
        <v>4086</v>
      </c>
    </row>
    <row r="468" spans="1:19">
      <c r="A468" s="2">
        <v>121262426</v>
      </c>
      <c r="B468" s="2" t="s">
        <v>3982</v>
      </c>
      <c r="C468" s="4" t="s">
        <v>551</v>
      </c>
      <c r="D468" s="4" t="s">
        <v>4769</v>
      </c>
      <c r="F468" s="2" t="s">
        <v>550</v>
      </c>
      <c r="G468" s="2" t="s">
        <v>549</v>
      </c>
      <c r="H468" s="2" t="s">
        <v>550</v>
      </c>
      <c r="I468" s="2" t="s">
        <v>249</v>
      </c>
      <c r="J468" s="2">
        <v>326908</v>
      </c>
      <c r="K468" s="2" t="s">
        <v>13</v>
      </c>
      <c r="L468" s="2" t="s">
        <v>33</v>
      </c>
      <c r="M468" s="2" t="s">
        <v>3985</v>
      </c>
      <c r="N468" s="2" t="s">
        <v>249</v>
      </c>
      <c r="O468" s="2" t="s">
        <v>405</v>
      </c>
      <c r="P468" s="2" t="s">
        <v>3986</v>
      </c>
      <c r="Q468" s="2" t="s">
        <v>518</v>
      </c>
      <c r="R468" s="2" t="s">
        <v>547</v>
      </c>
      <c r="S468" s="2" t="s">
        <v>549</v>
      </c>
    </row>
    <row r="469" spans="1:19">
      <c r="A469" s="2">
        <v>121262519</v>
      </c>
      <c r="B469" s="2" t="s">
        <v>3992</v>
      </c>
      <c r="C469" s="4" t="s">
        <v>3855</v>
      </c>
      <c r="D469" s="4" t="s">
        <v>4770</v>
      </c>
      <c r="F469" s="2" t="s">
        <v>3854</v>
      </c>
      <c r="G469" s="2" t="s">
        <v>4771</v>
      </c>
      <c r="H469" s="2" t="s">
        <v>3854</v>
      </c>
      <c r="I469" s="2" t="s">
        <v>1986</v>
      </c>
      <c r="J469" s="2">
        <v>549546</v>
      </c>
      <c r="K469" s="2" t="s">
        <v>13</v>
      </c>
      <c r="L469" s="2" t="s">
        <v>1986</v>
      </c>
      <c r="N469" s="2" t="s">
        <v>1992</v>
      </c>
      <c r="O469" s="2" t="s">
        <v>1993</v>
      </c>
      <c r="P469" s="2" t="s">
        <v>4062</v>
      </c>
      <c r="Q469" s="2" t="s">
        <v>1994</v>
      </c>
      <c r="R469" s="2" t="s">
        <v>1995</v>
      </c>
    </row>
    <row r="470" spans="1:19">
      <c r="A470" s="2">
        <v>121262576</v>
      </c>
      <c r="B470" s="2" t="s">
        <v>3992</v>
      </c>
      <c r="C470" s="4" t="s">
        <v>4772</v>
      </c>
      <c r="D470" s="4" t="s">
        <v>4773</v>
      </c>
      <c r="F470" s="2" t="s">
        <v>3510</v>
      </c>
      <c r="G470" s="2" t="s">
        <v>3509</v>
      </c>
      <c r="H470" s="2" t="s">
        <v>3510</v>
      </c>
      <c r="I470" s="2" t="s">
        <v>2299</v>
      </c>
      <c r="J470" s="2">
        <v>78882</v>
      </c>
      <c r="K470" s="2" t="s">
        <v>2299</v>
      </c>
      <c r="L470" s="2" t="s">
        <v>2355</v>
      </c>
      <c r="M470" s="2" t="s">
        <v>3995</v>
      </c>
      <c r="N470" s="2" t="s">
        <v>2628</v>
      </c>
      <c r="O470" s="2" t="s">
        <v>3413</v>
      </c>
      <c r="Q470" s="2" t="s">
        <v>3438</v>
      </c>
      <c r="R470" s="2" t="s">
        <v>3507</v>
      </c>
      <c r="S470" s="2" t="s">
        <v>3509</v>
      </c>
    </row>
    <row r="471" spans="1:19">
      <c r="A471" s="2">
        <v>121262623</v>
      </c>
      <c r="B471" s="2" t="s">
        <v>3982</v>
      </c>
      <c r="C471" s="4" t="s">
        <v>4774</v>
      </c>
      <c r="D471" s="4" t="s">
        <v>4775</v>
      </c>
      <c r="F471" s="2" t="s">
        <v>1594</v>
      </c>
      <c r="G471" s="2" t="s">
        <v>1593</v>
      </c>
      <c r="H471" s="2" t="s">
        <v>1594</v>
      </c>
      <c r="I471" s="2" t="s">
        <v>1574</v>
      </c>
      <c r="J471" s="2">
        <v>65982</v>
      </c>
      <c r="K471" s="2" t="s">
        <v>13</v>
      </c>
      <c r="L471" s="2" t="s">
        <v>1573</v>
      </c>
      <c r="M471" s="2" t="s">
        <v>3989</v>
      </c>
      <c r="N471" s="2" t="s">
        <v>1574</v>
      </c>
      <c r="O471" s="2" t="s">
        <v>1575</v>
      </c>
      <c r="Q471" s="2" t="s">
        <v>1587</v>
      </c>
      <c r="R471" s="2" t="s">
        <v>1588</v>
      </c>
      <c r="S471" s="2" t="s">
        <v>1593</v>
      </c>
    </row>
    <row r="472" spans="1:19">
      <c r="A472" s="2">
        <v>121262650</v>
      </c>
      <c r="B472" s="2" t="s">
        <v>3982</v>
      </c>
      <c r="C472" s="4" t="s">
        <v>4776</v>
      </c>
      <c r="D472" s="4" t="s">
        <v>4777</v>
      </c>
      <c r="F472" s="2" t="s">
        <v>1984</v>
      </c>
      <c r="G472" s="2" t="s">
        <v>1983</v>
      </c>
      <c r="H472" s="2" t="s">
        <v>1984</v>
      </c>
      <c r="I472" s="2" t="s">
        <v>1971</v>
      </c>
      <c r="J472" s="2">
        <v>39771</v>
      </c>
      <c r="K472" s="2" t="s">
        <v>13</v>
      </c>
      <c r="L472" s="2" t="s">
        <v>1573</v>
      </c>
      <c r="M472" s="2" t="s">
        <v>3989</v>
      </c>
      <c r="N472" s="2" t="s">
        <v>1971</v>
      </c>
      <c r="O472" s="2" t="s">
        <v>1980</v>
      </c>
      <c r="Q472" s="2" t="s">
        <v>1981</v>
      </c>
      <c r="R472" s="2" t="s">
        <v>1982</v>
      </c>
      <c r="S472" s="2" t="s">
        <v>1983</v>
      </c>
    </row>
    <row r="473" spans="1:19">
      <c r="A473" s="2">
        <v>121262681</v>
      </c>
      <c r="B473" s="2" t="s">
        <v>3992</v>
      </c>
      <c r="C473" s="4" t="s">
        <v>3712</v>
      </c>
      <c r="D473" s="4" t="s">
        <v>4778</v>
      </c>
      <c r="F473" s="2" t="s">
        <v>3710</v>
      </c>
      <c r="G473" s="2" t="s">
        <v>233</v>
      </c>
      <c r="H473" s="2" t="s">
        <v>3710</v>
      </c>
      <c r="I473" s="2" t="s">
        <v>13</v>
      </c>
      <c r="J473" s="2">
        <v>47735</v>
      </c>
      <c r="K473" s="2" t="s">
        <v>13</v>
      </c>
      <c r="L473" s="2" t="s">
        <v>33</v>
      </c>
      <c r="M473" s="2" t="s">
        <v>4779</v>
      </c>
      <c r="N473" s="2" t="s">
        <v>233</v>
      </c>
    </row>
    <row r="474" spans="1:19">
      <c r="A474" s="2">
        <v>121263440</v>
      </c>
      <c r="B474" s="2" t="s">
        <v>3992</v>
      </c>
      <c r="C474" s="4" t="s">
        <v>3741</v>
      </c>
      <c r="D474" s="4" t="s">
        <v>4780</v>
      </c>
      <c r="G474" s="2" t="s">
        <v>4781</v>
      </c>
      <c r="H474" s="2" t="s">
        <v>3737</v>
      </c>
      <c r="I474" s="2" t="s">
        <v>249</v>
      </c>
      <c r="J474" s="2">
        <v>179916</v>
      </c>
      <c r="K474" s="2" t="s">
        <v>13</v>
      </c>
      <c r="L474" s="2" t="s">
        <v>33</v>
      </c>
      <c r="M474" s="2" t="s">
        <v>3985</v>
      </c>
      <c r="N474" s="2" t="s">
        <v>249</v>
      </c>
      <c r="O474" s="2" t="s">
        <v>405</v>
      </c>
      <c r="P474" s="2" t="s">
        <v>4399</v>
      </c>
    </row>
    <row r="475" spans="1:19">
      <c r="A475" s="2">
        <v>121263890</v>
      </c>
      <c r="B475" s="2" t="s">
        <v>3992</v>
      </c>
      <c r="C475" s="4" t="s">
        <v>370</v>
      </c>
      <c r="D475" s="4" t="s">
        <v>4782</v>
      </c>
      <c r="F475" s="2" t="s">
        <v>368</v>
      </c>
      <c r="G475" s="2" t="s">
        <v>368</v>
      </c>
      <c r="I475" s="2" t="s">
        <v>249</v>
      </c>
      <c r="J475" s="2">
        <v>47883</v>
      </c>
      <c r="K475" s="2" t="s">
        <v>13</v>
      </c>
      <c r="L475" s="2" t="s">
        <v>33</v>
      </c>
      <c r="M475" s="2" t="s">
        <v>3985</v>
      </c>
      <c r="N475" s="2" t="s">
        <v>249</v>
      </c>
      <c r="O475" s="2" t="s">
        <v>250</v>
      </c>
      <c r="P475" s="2" t="s">
        <v>4065</v>
      </c>
      <c r="Q475" s="2" t="s">
        <v>367</v>
      </c>
      <c r="R475" s="2" t="s">
        <v>368</v>
      </c>
    </row>
    <row r="476" spans="1:19">
      <c r="A476" s="2">
        <v>121265406</v>
      </c>
      <c r="B476" s="2" t="s">
        <v>3992</v>
      </c>
      <c r="C476" s="4" t="s">
        <v>4783</v>
      </c>
      <c r="D476" s="4" t="s">
        <v>4784</v>
      </c>
      <c r="F476" s="2" t="s">
        <v>413</v>
      </c>
      <c r="G476" s="2" t="s">
        <v>413</v>
      </c>
      <c r="I476" s="2" t="s">
        <v>249</v>
      </c>
      <c r="J476" s="2">
        <v>894751</v>
      </c>
      <c r="K476" s="2" t="s">
        <v>13</v>
      </c>
      <c r="L476" s="2" t="s">
        <v>33</v>
      </c>
      <c r="M476" s="2" t="s">
        <v>3985</v>
      </c>
      <c r="N476" s="2" t="s">
        <v>249</v>
      </c>
      <c r="O476" s="2" t="s">
        <v>405</v>
      </c>
      <c r="P476" s="2" t="s">
        <v>3986</v>
      </c>
      <c r="Q476" s="2" t="s">
        <v>410</v>
      </c>
      <c r="R476" s="2" t="s">
        <v>411</v>
      </c>
    </row>
    <row r="477" spans="1:19">
      <c r="A477" s="2">
        <v>121265557</v>
      </c>
      <c r="B477" s="2" t="s">
        <v>3992</v>
      </c>
      <c r="C477" s="4" t="s">
        <v>3702</v>
      </c>
      <c r="D477" s="4" t="s">
        <v>4785</v>
      </c>
      <c r="F477" s="2" t="s">
        <v>3701</v>
      </c>
      <c r="G477" s="2" t="s">
        <v>172</v>
      </c>
      <c r="H477" s="2" t="s">
        <v>3701</v>
      </c>
      <c r="I477" s="2" t="s">
        <v>34</v>
      </c>
      <c r="J477" s="2">
        <v>61903</v>
      </c>
      <c r="K477" s="2" t="s">
        <v>13</v>
      </c>
      <c r="L477" s="2" t="s">
        <v>33</v>
      </c>
      <c r="M477" s="2" t="s">
        <v>4049</v>
      </c>
      <c r="N477" s="2" t="s">
        <v>34</v>
      </c>
      <c r="O477" s="2" t="s">
        <v>35</v>
      </c>
      <c r="P477" s="2" t="s">
        <v>4090</v>
      </c>
      <c r="Q477" s="2" t="s">
        <v>165</v>
      </c>
      <c r="R477" s="2" t="s">
        <v>172</v>
      </c>
    </row>
    <row r="478" spans="1:19">
      <c r="A478" s="2">
        <v>121265817</v>
      </c>
      <c r="B478" s="2" t="s">
        <v>3992</v>
      </c>
      <c r="C478" s="4" t="s">
        <v>3761</v>
      </c>
      <c r="D478" s="4" t="s">
        <v>4786</v>
      </c>
      <c r="G478" s="2" t="s">
        <v>712</v>
      </c>
      <c r="H478" s="2" t="s">
        <v>3759</v>
      </c>
      <c r="I478" s="2" t="s">
        <v>249</v>
      </c>
      <c r="J478" s="2">
        <v>57669</v>
      </c>
      <c r="K478" s="2" t="s">
        <v>13</v>
      </c>
      <c r="L478" s="2" t="s">
        <v>33</v>
      </c>
      <c r="M478" s="2" t="s">
        <v>3985</v>
      </c>
      <c r="N478" s="2" t="s">
        <v>249</v>
      </c>
      <c r="O478" s="2" t="s">
        <v>710</v>
      </c>
      <c r="P478" s="2" t="s">
        <v>4068</v>
      </c>
      <c r="Q478" s="2" t="s">
        <v>711</v>
      </c>
      <c r="R478" s="2" t="s">
        <v>712</v>
      </c>
    </row>
    <row r="479" spans="1:19">
      <c r="A479" s="2">
        <v>121267718</v>
      </c>
      <c r="B479" s="2" t="s">
        <v>3992</v>
      </c>
      <c r="C479" s="4" t="s">
        <v>4787</v>
      </c>
      <c r="D479" s="4" t="s">
        <v>4788</v>
      </c>
      <c r="F479" s="2" t="s">
        <v>4456</v>
      </c>
      <c r="G479" s="2" t="s">
        <v>4456</v>
      </c>
      <c r="I479" s="2" t="s">
        <v>249</v>
      </c>
      <c r="J479" s="2">
        <v>894742</v>
      </c>
      <c r="K479" s="2" t="s">
        <v>13</v>
      </c>
      <c r="L479" s="2" t="s">
        <v>33</v>
      </c>
      <c r="M479" s="2" t="s">
        <v>3985</v>
      </c>
      <c r="N479" s="2" t="s">
        <v>249</v>
      </c>
      <c r="O479" s="2" t="s">
        <v>405</v>
      </c>
      <c r="P479" s="2" t="s">
        <v>3986</v>
      </c>
      <c r="Q479" s="2" t="s">
        <v>410</v>
      </c>
      <c r="R479" s="2" t="s">
        <v>411</v>
      </c>
    </row>
    <row r="480" spans="1:19">
      <c r="A480" s="2">
        <v>121268884</v>
      </c>
      <c r="B480" s="2" t="s">
        <v>3982</v>
      </c>
      <c r="C480" s="4" t="s">
        <v>648</v>
      </c>
      <c r="D480" s="4" t="s">
        <v>4789</v>
      </c>
      <c r="F480" s="2" t="s">
        <v>647</v>
      </c>
      <c r="G480" s="2" t="s">
        <v>647</v>
      </c>
      <c r="I480" s="2" t="s">
        <v>249</v>
      </c>
      <c r="J480" s="2">
        <v>61445</v>
      </c>
      <c r="K480" s="2" t="s">
        <v>13</v>
      </c>
      <c r="L480" s="2" t="s">
        <v>33</v>
      </c>
      <c r="M480" s="2" t="s">
        <v>3985</v>
      </c>
      <c r="N480" s="2" t="s">
        <v>249</v>
      </c>
      <c r="O480" s="2" t="s">
        <v>609</v>
      </c>
      <c r="P480" s="2" t="s">
        <v>4118</v>
      </c>
      <c r="Q480" s="2" t="s">
        <v>644</v>
      </c>
      <c r="R480" s="2" t="s">
        <v>645</v>
      </c>
      <c r="S480" s="2" t="s">
        <v>647</v>
      </c>
    </row>
    <row r="481" spans="1:20">
      <c r="A481" s="2">
        <v>121269138</v>
      </c>
      <c r="B481" s="2" t="s">
        <v>3982</v>
      </c>
      <c r="C481" s="4" t="s">
        <v>716</v>
      </c>
      <c r="D481" s="4" t="s">
        <v>4790</v>
      </c>
      <c r="F481" s="2" t="s">
        <v>715</v>
      </c>
      <c r="G481" s="2" t="s">
        <v>714</v>
      </c>
      <c r="H481" s="2" t="s">
        <v>715</v>
      </c>
      <c r="I481" s="2" t="s">
        <v>249</v>
      </c>
      <c r="J481" s="2">
        <v>199001</v>
      </c>
      <c r="K481" s="2" t="s">
        <v>13</v>
      </c>
      <c r="L481" s="2" t="s">
        <v>33</v>
      </c>
      <c r="M481" s="2" t="s">
        <v>3985</v>
      </c>
      <c r="N481" s="2" t="s">
        <v>249</v>
      </c>
      <c r="O481" s="2" t="s">
        <v>710</v>
      </c>
      <c r="P481" s="2" t="s">
        <v>4068</v>
      </c>
      <c r="Q481" s="2" t="s">
        <v>711</v>
      </c>
      <c r="R481" s="2" t="s">
        <v>712</v>
      </c>
      <c r="S481" s="2" t="s">
        <v>714</v>
      </c>
    </row>
    <row r="482" spans="1:20">
      <c r="A482" s="2">
        <v>121269893</v>
      </c>
      <c r="B482" s="2" t="s">
        <v>3992</v>
      </c>
      <c r="C482" s="4" t="s">
        <v>3762</v>
      </c>
      <c r="D482" s="4" t="s">
        <v>4791</v>
      </c>
      <c r="F482" s="2" t="s">
        <v>712</v>
      </c>
      <c r="G482" s="2" t="s">
        <v>712</v>
      </c>
      <c r="H482" s="2" t="s">
        <v>3759</v>
      </c>
      <c r="I482" s="2" t="s">
        <v>249</v>
      </c>
      <c r="J482" s="2">
        <v>57669</v>
      </c>
      <c r="K482" s="2" t="s">
        <v>13</v>
      </c>
      <c r="L482" s="2" t="s">
        <v>33</v>
      </c>
      <c r="M482" s="2" t="s">
        <v>3985</v>
      </c>
      <c r="N482" s="2" t="s">
        <v>249</v>
      </c>
      <c r="O482" s="2" t="s">
        <v>710</v>
      </c>
      <c r="P482" s="2" t="s">
        <v>4068</v>
      </c>
      <c r="Q482" s="2" t="s">
        <v>711</v>
      </c>
      <c r="R482" s="2" t="s">
        <v>712</v>
      </c>
    </row>
    <row r="483" spans="1:20">
      <c r="A483" s="2">
        <v>121270525</v>
      </c>
      <c r="B483" s="2" t="s">
        <v>3992</v>
      </c>
      <c r="C483" s="4" t="s">
        <v>3832</v>
      </c>
      <c r="D483" s="4" t="s">
        <v>4792</v>
      </c>
      <c r="F483" s="2" t="s">
        <v>3830</v>
      </c>
      <c r="G483" s="2" t="s">
        <v>1466</v>
      </c>
      <c r="H483" s="2" t="s">
        <v>3830</v>
      </c>
      <c r="I483" s="2" t="s">
        <v>249</v>
      </c>
      <c r="J483" s="2">
        <v>50175</v>
      </c>
      <c r="K483" s="2" t="s">
        <v>13</v>
      </c>
      <c r="L483" s="2" t="s">
        <v>33</v>
      </c>
      <c r="M483" s="2" t="s">
        <v>3985</v>
      </c>
      <c r="N483" s="2" t="s">
        <v>249</v>
      </c>
      <c r="O483" s="2" t="s">
        <v>1450</v>
      </c>
      <c r="P483" s="2" t="s">
        <v>4110</v>
      </c>
      <c r="Q483" s="2" t="s">
        <v>1455</v>
      </c>
      <c r="R483" s="2" t="s">
        <v>1466</v>
      </c>
    </row>
    <row r="484" spans="1:20">
      <c r="A484" s="2">
        <v>121270625</v>
      </c>
      <c r="B484" s="2" t="s">
        <v>3982</v>
      </c>
      <c r="C484" s="4" t="s">
        <v>709</v>
      </c>
      <c r="D484" s="4" t="s">
        <v>4793</v>
      </c>
      <c r="F484" s="2" t="s">
        <v>708</v>
      </c>
      <c r="G484" s="2" t="s">
        <v>707</v>
      </c>
      <c r="H484" s="2" t="s">
        <v>708</v>
      </c>
      <c r="I484" s="2" t="s">
        <v>249</v>
      </c>
      <c r="J484" s="2">
        <v>129423</v>
      </c>
      <c r="K484" s="2" t="s">
        <v>13</v>
      </c>
      <c r="L484" s="2" t="s">
        <v>33</v>
      </c>
      <c r="M484" s="2" t="s">
        <v>3985</v>
      </c>
      <c r="N484" s="2" t="s">
        <v>249</v>
      </c>
      <c r="O484" s="2" t="s">
        <v>609</v>
      </c>
      <c r="P484" s="2" t="s">
        <v>4118</v>
      </c>
      <c r="Q484" s="2" t="s">
        <v>704</v>
      </c>
      <c r="R484" s="2" t="s">
        <v>705</v>
      </c>
      <c r="S484" s="2" t="s">
        <v>707</v>
      </c>
    </row>
    <row r="485" spans="1:20">
      <c r="A485" s="2">
        <v>121270626</v>
      </c>
      <c r="B485" s="2" t="s">
        <v>3982</v>
      </c>
      <c r="C485" s="4" t="s">
        <v>736</v>
      </c>
      <c r="D485" s="4" t="s">
        <v>4794</v>
      </c>
      <c r="F485" s="2" t="s">
        <v>735</v>
      </c>
      <c r="G485" s="2" t="s">
        <v>734</v>
      </c>
      <c r="H485" s="2" t="s">
        <v>735</v>
      </c>
      <c r="I485" s="2" t="s">
        <v>249</v>
      </c>
      <c r="J485" s="2">
        <v>198859</v>
      </c>
      <c r="K485" s="2" t="s">
        <v>13</v>
      </c>
      <c r="L485" s="2" t="s">
        <v>33</v>
      </c>
      <c r="M485" s="2" t="s">
        <v>3985</v>
      </c>
      <c r="N485" s="2" t="s">
        <v>249</v>
      </c>
      <c r="O485" s="2" t="s">
        <v>710</v>
      </c>
      <c r="P485" s="2" t="s">
        <v>4068</v>
      </c>
      <c r="Q485" s="2" t="s">
        <v>719</v>
      </c>
      <c r="R485" s="2" t="s">
        <v>724</v>
      </c>
      <c r="S485" s="2" t="s">
        <v>734</v>
      </c>
    </row>
    <row r="486" spans="1:20">
      <c r="A486" s="2">
        <v>121270627</v>
      </c>
      <c r="B486" s="2" t="s">
        <v>3992</v>
      </c>
      <c r="C486" s="4" t="s">
        <v>4795</v>
      </c>
      <c r="D486" s="4" t="s">
        <v>4796</v>
      </c>
      <c r="F486" s="2" t="s">
        <v>4456</v>
      </c>
      <c r="G486" s="2" t="s">
        <v>4456</v>
      </c>
      <c r="I486" s="2" t="s">
        <v>249</v>
      </c>
      <c r="J486" s="2">
        <v>894742</v>
      </c>
      <c r="K486" s="2" t="s">
        <v>13</v>
      </c>
      <c r="L486" s="2" t="s">
        <v>33</v>
      </c>
      <c r="M486" s="2" t="s">
        <v>3985</v>
      </c>
      <c r="N486" s="2" t="s">
        <v>249</v>
      </c>
      <c r="O486" s="2" t="s">
        <v>405</v>
      </c>
      <c r="P486" s="2" t="s">
        <v>3986</v>
      </c>
      <c r="Q486" s="2" t="s">
        <v>410</v>
      </c>
      <c r="R486" s="2" t="s">
        <v>411</v>
      </c>
    </row>
    <row r="487" spans="1:20">
      <c r="A487" s="2">
        <v>121270630</v>
      </c>
      <c r="B487" s="2" t="s">
        <v>3982</v>
      </c>
      <c r="C487" s="4" t="s">
        <v>4797</v>
      </c>
      <c r="D487" s="4" t="s">
        <v>4798</v>
      </c>
      <c r="F487" s="2" t="s">
        <v>976</v>
      </c>
      <c r="G487" s="2" t="s">
        <v>975</v>
      </c>
      <c r="H487" s="2" t="s">
        <v>976</v>
      </c>
      <c r="I487" s="2" t="s">
        <v>249</v>
      </c>
      <c r="J487" s="2">
        <v>47802</v>
      </c>
      <c r="K487" s="2" t="s">
        <v>13</v>
      </c>
      <c r="L487" s="2" t="s">
        <v>33</v>
      </c>
      <c r="M487" s="2" t="s">
        <v>3985</v>
      </c>
      <c r="N487" s="2" t="s">
        <v>249</v>
      </c>
      <c r="O487" s="2" t="s">
        <v>851</v>
      </c>
      <c r="Q487" s="2" t="s">
        <v>933</v>
      </c>
      <c r="R487" s="2" t="s">
        <v>973</v>
      </c>
      <c r="S487" s="2" t="s">
        <v>975</v>
      </c>
    </row>
    <row r="488" spans="1:20">
      <c r="A488" s="2">
        <v>121270631</v>
      </c>
      <c r="B488" s="2" t="s">
        <v>3992</v>
      </c>
      <c r="C488" s="4" t="s">
        <v>4799</v>
      </c>
      <c r="D488" s="4" t="s">
        <v>4800</v>
      </c>
      <c r="F488" s="2" t="s">
        <v>413</v>
      </c>
      <c r="G488" s="2" t="s">
        <v>413</v>
      </c>
      <c r="I488" s="2" t="s">
        <v>249</v>
      </c>
      <c r="J488" s="2">
        <v>894751</v>
      </c>
      <c r="K488" s="2" t="s">
        <v>13</v>
      </c>
      <c r="L488" s="2" t="s">
        <v>33</v>
      </c>
      <c r="M488" s="2" t="s">
        <v>3985</v>
      </c>
      <c r="N488" s="2" t="s">
        <v>249</v>
      </c>
      <c r="O488" s="2" t="s">
        <v>405</v>
      </c>
      <c r="P488" s="2" t="s">
        <v>3986</v>
      </c>
      <c r="Q488" s="2" t="s">
        <v>410</v>
      </c>
      <c r="R488" s="2" t="s">
        <v>411</v>
      </c>
    </row>
    <row r="489" spans="1:20">
      <c r="A489" s="2">
        <v>121271160</v>
      </c>
      <c r="B489" s="2" t="s">
        <v>3982</v>
      </c>
      <c r="C489" s="4" t="s">
        <v>1531</v>
      </c>
      <c r="D489" s="4" t="s">
        <v>4801</v>
      </c>
      <c r="E489" s="2" t="s">
        <v>4802</v>
      </c>
      <c r="F489" s="2" t="s">
        <v>4803</v>
      </c>
      <c r="G489" s="2" t="s">
        <v>1529</v>
      </c>
      <c r="H489" s="2" t="s">
        <v>1530</v>
      </c>
      <c r="I489" s="2" t="s">
        <v>249</v>
      </c>
      <c r="J489" s="2">
        <v>557896</v>
      </c>
      <c r="K489" s="2" t="s">
        <v>13</v>
      </c>
      <c r="L489" s="2" t="s">
        <v>33</v>
      </c>
      <c r="M489" s="2" t="s">
        <v>3985</v>
      </c>
      <c r="N489" s="2" t="s">
        <v>249</v>
      </c>
      <c r="O489" s="2" t="s">
        <v>1513</v>
      </c>
      <c r="P489" s="2" t="s">
        <v>4374</v>
      </c>
      <c r="Q489" s="2" t="s">
        <v>1520</v>
      </c>
      <c r="R489" s="2" t="s">
        <v>1527</v>
      </c>
      <c r="S489" s="2" t="s">
        <v>4804</v>
      </c>
      <c r="T489" s="2" t="s">
        <v>1529</v>
      </c>
    </row>
    <row r="490" spans="1:20">
      <c r="A490" s="2">
        <v>121271350</v>
      </c>
      <c r="B490" s="2" t="s">
        <v>3992</v>
      </c>
      <c r="C490" s="4" t="s">
        <v>4805</v>
      </c>
      <c r="D490" s="4" t="s">
        <v>4806</v>
      </c>
      <c r="F490" s="2" t="s">
        <v>498</v>
      </c>
      <c r="G490" s="2" t="s">
        <v>497</v>
      </c>
      <c r="H490" s="2" t="s">
        <v>498</v>
      </c>
      <c r="I490" s="2" t="s">
        <v>249</v>
      </c>
      <c r="J490" s="2">
        <v>62005</v>
      </c>
      <c r="K490" s="2" t="s">
        <v>13</v>
      </c>
      <c r="L490" s="2" t="s">
        <v>33</v>
      </c>
      <c r="M490" s="2" t="s">
        <v>3985</v>
      </c>
      <c r="N490" s="2" t="s">
        <v>249</v>
      </c>
      <c r="O490" s="2" t="s">
        <v>405</v>
      </c>
      <c r="P490" s="2" t="s">
        <v>3986</v>
      </c>
      <c r="Q490" s="2" t="s">
        <v>494</v>
      </c>
      <c r="R490" s="2" t="s">
        <v>495</v>
      </c>
      <c r="S490" s="2" t="s">
        <v>497</v>
      </c>
    </row>
    <row r="491" spans="1:20">
      <c r="A491" s="2">
        <v>121271415</v>
      </c>
      <c r="B491" s="2" t="s">
        <v>3992</v>
      </c>
      <c r="C491" s="4" t="s">
        <v>2283</v>
      </c>
      <c r="D491" s="4" t="s">
        <v>4807</v>
      </c>
      <c r="G491" s="2" t="s">
        <v>2281</v>
      </c>
      <c r="H491" s="2" t="s">
        <v>2282</v>
      </c>
      <c r="I491" s="2" t="s">
        <v>2001</v>
      </c>
      <c r="J491" s="2">
        <v>702749</v>
      </c>
      <c r="K491" s="2" t="s">
        <v>2001</v>
      </c>
      <c r="L491" s="2" t="s">
        <v>2128</v>
      </c>
      <c r="M491" s="2" t="s">
        <v>4053</v>
      </c>
      <c r="N491" s="2" t="s">
        <v>2269</v>
      </c>
      <c r="O491" s="2" t="s">
        <v>2277</v>
      </c>
      <c r="P491" s="2" t="s">
        <v>4054</v>
      </c>
      <c r="Q491" s="2" t="s">
        <v>2278</v>
      </c>
      <c r="R491" s="2" t="s">
        <v>2279</v>
      </c>
      <c r="S491" s="2" t="s">
        <v>2281</v>
      </c>
    </row>
    <row r="492" spans="1:20">
      <c r="A492" s="2">
        <v>121271597</v>
      </c>
      <c r="B492" s="2" t="s">
        <v>3982</v>
      </c>
      <c r="C492" s="4" t="s">
        <v>4808</v>
      </c>
      <c r="D492" s="4" t="s">
        <v>4809</v>
      </c>
      <c r="F492" s="2" t="s">
        <v>2037</v>
      </c>
      <c r="G492" s="2" t="s">
        <v>2029</v>
      </c>
      <c r="H492" s="2" t="s">
        <v>2037</v>
      </c>
      <c r="I492" s="2" t="s">
        <v>2001</v>
      </c>
      <c r="J492" s="2">
        <v>58700</v>
      </c>
      <c r="K492" s="2" t="s">
        <v>2001</v>
      </c>
      <c r="L492" s="2" t="s">
        <v>2002</v>
      </c>
      <c r="M492" s="2" t="s">
        <v>4155</v>
      </c>
      <c r="N492" s="2" t="s">
        <v>2024</v>
      </c>
      <c r="O492" s="2" t="s">
        <v>2036</v>
      </c>
      <c r="Q492" s="2" t="s">
        <v>2026</v>
      </c>
      <c r="R492" s="2" t="s">
        <v>2027</v>
      </c>
      <c r="S492" s="2" t="s">
        <v>2029</v>
      </c>
    </row>
    <row r="493" spans="1:20">
      <c r="A493" s="2">
        <v>121271829</v>
      </c>
      <c r="B493" s="2" t="s">
        <v>3992</v>
      </c>
      <c r="C493" s="4" t="s">
        <v>1119</v>
      </c>
      <c r="D493" s="4" t="s">
        <v>4810</v>
      </c>
      <c r="G493" s="2" t="s">
        <v>1118</v>
      </c>
      <c r="I493" s="2" t="s">
        <v>249</v>
      </c>
      <c r="J493" s="2">
        <v>334374</v>
      </c>
      <c r="K493" s="2" t="s">
        <v>13</v>
      </c>
      <c r="L493" s="2" t="s">
        <v>33</v>
      </c>
      <c r="M493" s="2" t="s">
        <v>3985</v>
      </c>
      <c r="N493" s="2" t="s">
        <v>249</v>
      </c>
      <c r="O493" s="2" t="s">
        <v>851</v>
      </c>
      <c r="Q493" s="2" t="s">
        <v>1110</v>
      </c>
      <c r="R493" s="2" t="s">
        <v>1116</v>
      </c>
      <c r="S493" s="2" t="s">
        <v>1118</v>
      </c>
    </row>
    <row r="494" spans="1:20">
      <c r="A494" s="2">
        <v>121271981</v>
      </c>
      <c r="B494" s="2" t="s">
        <v>3982</v>
      </c>
      <c r="C494" s="4" t="s">
        <v>4811</v>
      </c>
      <c r="D494" s="4" t="s">
        <v>4812</v>
      </c>
      <c r="F494" s="2" t="s">
        <v>3510</v>
      </c>
      <c r="G494" s="2" t="s">
        <v>3509</v>
      </c>
      <c r="H494" s="2" t="s">
        <v>3510</v>
      </c>
      <c r="I494" s="2" t="s">
        <v>2299</v>
      </c>
      <c r="J494" s="2">
        <v>78882</v>
      </c>
      <c r="K494" s="2" t="s">
        <v>2299</v>
      </c>
      <c r="L494" s="2" t="s">
        <v>2355</v>
      </c>
      <c r="M494" s="2" t="s">
        <v>3995</v>
      </c>
      <c r="N494" s="2" t="s">
        <v>2628</v>
      </c>
      <c r="O494" s="2" t="s">
        <v>3413</v>
      </c>
      <c r="Q494" s="2" t="s">
        <v>3438</v>
      </c>
      <c r="R494" s="2" t="s">
        <v>3507</v>
      </c>
      <c r="S494" s="2" t="s">
        <v>3509</v>
      </c>
    </row>
    <row r="495" spans="1:20">
      <c r="A495" s="2">
        <v>121272046</v>
      </c>
      <c r="B495" s="2" t="s">
        <v>3982</v>
      </c>
      <c r="C495" s="4" t="s">
        <v>575</v>
      </c>
      <c r="D495" s="4" t="s">
        <v>4813</v>
      </c>
      <c r="F495" s="2" t="s">
        <v>574</v>
      </c>
      <c r="G495" s="2" t="s">
        <v>573</v>
      </c>
      <c r="H495" s="2" t="s">
        <v>574</v>
      </c>
      <c r="I495" s="2" t="s">
        <v>249</v>
      </c>
      <c r="J495" s="2">
        <v>474387</v>
      </c>
      <c r="K495" s="2" t="s">
        <v>13</v>
      </c>
      <c r="L495" s="2" t="s">
        <v>33</v>
      </c>
      <c r="M495" s="2" t="s">
        <v>3985</v>
      </c>
      <c r="N495" s="2" t="s">
        <v>249</v>
      </c>
      <c r="O495" s="2" t="s">
        <v>405</v>
      </c>
      <c r="P495" s="2" t="s">
        <v>3986</v>
      </c>
      <c r="Q495" s="2" t="s">
        <v>518</v>
      </c>
      <c r="R495" s="2" t="s">
        <v>571</v>
      </c>
      <c r="S495" s="2" t="s">
        <v>573</v>
      </c>
    </row>
    <row r="496" spans="1:20">
      <c r="A496" s="2">
        <v>121272047</v>
      </c>
      <c r="B496" s="2" t="s">
        <v>3992</v>
      </c>
      <c r="C496" s="4" t="s">
        <v>615</v>
      </c>
      <c r="D496" s="4" t="s">
        <v>4814</v>
      </c>
      <c r="F496" s="2" t="s">
        <v>614</v>
      </c>
      <c r="G496" s="2" t="s">
        <v>613</v>
      </c>
      <c r="H496" s="2" t="s">
        <v>614</v>
      </c>
      <c r="I496" s="2" t="s">
        <v>249</v>
      </c>
      <c r="J496" s="2">
        <v>146944</v>
      </c>
      <c r="K496" s="2" t="s">
        <v>13</v>
      </c>
      <c r="L496" s="2" t="s">
        <v>33</v>
      </c>
      <c r="M496" s="2" t="s">
        <v>3985</v>
      </c>
      <c r="N496" s="2" t="s">
        <v>249</v>
      </c>
      <c r="O496" s="2" t="s">
        <v>609</v>
      </c>
      <c r="P496" s="2" t="s">
        <v>4349</v>
      </c>
      <c r="Q496" s="2" t="s">
        <v>610</v>
      </c>
      <c r="R496" s="2" t="s">
        <v>611</v>
      </c>
      <c r="S496" s="2" t="s">
        <v>613</v>
      </c>
    </row>
    <row r="497" spans="1:19">
      <c r="A497" s="2">
        <v>121272050</v>
      </c>
      <c r="B497" s="2" t="s">
        <v>3982</v>
      </c>
      <c r="C497" s="4" t="s">
        <v>4815</v>
      </c>
      <c r="D497" s="4" t="s">
        <v>4816</v>
      </c>
      <c r="F497" s="2" t="s">
        <v>4817</v>
      </c>
      <c r="G497" s="2" t="s">
        <v>195</v>
      </c>
      <c r="H497" s="2" t="s">
        <v>4817</v>
      </c>
      <c r="I497" s="2" t="s">
        <v>34</v>
      </c>
      <c r="J497" s="2">
        <v>120015</v>
      </c>
      <c r="K497" s="2" t="s">
        <v>13</v>
      </c>
      <c r="L497" s="2" t="s">
        <v>33</v>
      </c>
      <c r="M497" s="2" t="s">
        <v>4049</v>
      </c>
      <c r="N497" s="2" t="s">
        <v>34</v>
      </c>
      <c r="O497" s="2" t="s">
        <v>181</v>
      </c>
      <c r="Q497" s="2" t="s">
        <v>182</v>
      </c>
      <c r="R497" s="2" t="s">
        <v>193</v>
      </c>
      <c r="S497" s="2" t="s">
        <v>195</v>
      </c>
    </row>
    <row r="498" spans="1:19">
      <c r="A498" s="2">
        <v>121272051</v>
      </c>
      <c r="B498" s="2" t="s">
        <v>3992</v>
      </c>
      <c r="C498" s="4" t="s">
        <v>3961</v>
      </c>
      <c r="D498" s="4" t="s">
        <v>4818</v>
      </c>
      <c r="F498" s="2" t="s">
        <v>3682</v>
      </c>
      <c r="G498" s="2" t="s">
        <v>3682</v>
      </c>
      <c r="I498" s="2" t="s">
        <v>3677</v>
      </c>
      <c r="J498" s="2">
        <v>47681</v>
      </c>
      <c r="K498" s="2" t="s">
        <v>3677</v>
      </c>
      <c r="L498" s="2" t="s">
        <v>3678</v>
      </c>
      <c r="N498" s="2" t="s">
        <v>3679</v>
      </c>
      <c r="O498" s="2" t="s">
        <v>3680</v>
      </c>
      <c r="Q498" s="2" t="s">
        <v>3681</v>
      </c>
      <c r="R498" s="2" t="s">
        <v>3682</v>
      </c>
    </row>
    <row r="499" spans="1:19">
      <c r="A499" s="2">
        <v>121272052</v>
      </c>
      <c r="B499" s="2" t="s">
        <v>3982</v>
      </c>
      <c r="C499" s="4" t="s">
        <v>628</v>
      </c>
      <c r="D499" s="4" t="s">
        <v>4819</v>
      </c>
      <c r="F499" s="2" t="s">
        <v>627</v>
      </c>
      <c r="G499" s="2" t="s">
        <v>626</v>
      </c>
      <c r="H499" s="2" t="s">
        <v>627</v>
      </c>
      <c r="I499" s="2" t="s">
        <v>249</v>
      </c>
      <c r="J499" s="2">
        <v>398000</v>
      </c>
      <c r="K499" s="2" t="s">
        <v>13</v>
      </c>
      <c r="L499" s="2" t="s">
        <v>33</v>
      </c>
      <c r="M499" s="2" t="s">
        <v>3985</v>
      </c>
      <c r="N499" s="2" t="s">
        <v>249</v>
      </c>
      <c r="O499" s="2" t="s">
        <v>609</v>
      </c>
      <c r="P499" s="2" t="s">
        <v>4349</v>
      </c>
      <c r="Q499" s="2" t="s">
        <v>610</v>
      </c>
      <c r="R499" s="2" t="s">
        <v>624</v>
      </c>
      <c r="S499" s="2" t="s">
        <v>626</v>
      </c>
    </row>
    <row r="500" spans="1:19">
      <c r="A500" s="2">
        <v>121272258</v>
      </c>
      <c r="B500" s="2" t="s">
        <v>3992</v>
      </c>
      <c r="C500" s="4" t="s">
        <v>3728</v>
      </c>
      <c r="D500" s="4" t="s">
        <v>4820</v>
      </c>
      <c r="F500" s="2" t="s">
        <v>500</v>
      </c>
      <c r="G500" s="2" t="s">
        <v>500</v>
      </c>
      <c r="I500" s="2" t="s">
        <v>249</v>
      </c>
      <c r="J500" s="2">
        <v>132237</v>
      </c>
      <c r="K500" s="2" t="s">
        <v>13</v>
      </c>
      <c r="L500" s="2" t="s">
        <v>33</v>
      </c>
      <c r="M500" s="2" t="s">
        <v>3985</v>
      </c>
      <c r="N500" s="2" t="s">
        <v>249</v>
      </c>
      <c r="O500" s="2" t="s">
        <v>405</v>
      </c>
      <c r="P500" s="2" t="s">
        <v>3986</v>
      </c>
      <c r="Q500" s="2" t="s">
        <v>494</v>
      </c>
      <c r="R500" s="2" t="s">
        <v>500</v>
      </c>
    </row>
    <row r="501" spans="1:19">
      <c r="A501" s="2">
        <v>121272403</v>
      </c>
      <c r="B501" s="2" t="s">
        <v>3992</v>
      </c>
      <c r="C501" s="4" t="s">
        <v>1465</v>
      </c>
      <c r="D501" s="4" t="s">
        <v>4821</v>
      </c>
      <c r="G501" s="2" t="s">
        <v>1463</v>
      </c>
      <c r="H501" s="2" t="s">
        <v>1464</v>
      </c>
      <c r="I501" s="2" t="s">
        <v>249</v>
      </c>
      <c r="J501" s="2">
        <v>98280</v>
      </c>
      <c r="K501" s="2" t="s">
        <v>13</v>
      </c>
      <c r="L501" s="2" t="s">
        <v>33</v>
      </c>
      <c r="M501" s="2" t="s">
        <v>3985</v>
      </c>
      <c r="N501" s="2" t="s">
        <v>249</v>
      </c>
      <c r="O501" s="2" t="s">
        <v>1450</v>
      </c>
      <c r="P501" s="2" t="s">
        <v>4110</v>
      </c>
      <c r="Q501" s="2" t="s">
        <v>1455</v>
      </c>
      <c r="R501" s="2" t="s">
        <v>1461</v>
      </c>
      <c r="S501" s="2" t="s">
        <v>1463</v>
      </c>
    </row>
    <row r="502" spans="1:19">
      <c r="A502" s="2">
        <v>121273262</v>
      </c>
      <c r="B502" s="2" t="s">
        <v>3992</v>
      </c>
      <c r="C502" s="4" t="s">
        <v>602</v>
      </c>
      <c r="D502" s="4" t="s">
        <v>4822</v>
      </c>
      <c r="G502" s="2" t="s">
        <v>600</v>
      </c>
      <c r="I502" s="2" t="s">
        <v>249</v>
      </c>
      <c r="J502" s="2">
        <v>60393</v>
      </c>
      <c r="K502" s="2" t="s">
        <v>13</v>
      </c>
      <c r="L502" s="2" t="s">
        <v>33</v>
      </c>
      <c r="M502" s="2" t="s">
        <v>3985</v>
      </c>
      <c r="N502" s="2" t="s">
        <v>249</v>
      </c>
      <c r="O502" s="2" t="s">
        <v>405</v>
      </c>
      <c r="P502" s="2" t="s">
        <v>4399</v>
      </c>
      <c r="Q502" s="2" t="s">
        <v>594</v>
      </c>
      <c r="R502" s="2" t="s">
        <v>600</v>
      </c>
    </row>
    <row r="503" spans="1:19">
      <c r="A503" s="2">
        <v>121273263</v>
      </c>
      <c r="B503" s="2" t="s">
        <v>3982</v>
      </c>
      <c r="C503" s="4" t="s">
        <v>658</v>
      </c>
      <c r="D503" s="4" t="s">
        <v>4823</v>
      </c>
      <c r="F503" s="2" t="s">
        <v>656</v>
      </c>
      <c r="G503" s="2" t="s">
        <v>656</v>
      </c>
      <c r="H503" s="2" t="s">
        <v>657</v>
      </c>
      <c r="I503" s="2" t="s">
        <v>249</v>
      </c>
      <c r="J503" s="2">
        <v>119697</v>
      </c>
      <c r="K503" s="2" t="s">
        <v>13</v>
      </c>
      <c r="L503" s="2" t="s">
        <v>33</v>
      </c>
      <c r="M503" s="2" t="s">
        <v>3985</v>
      </c>
      <c r="N503" s="2" t="s">
        <v>249</v>
      </c>
      <c r="O503" s="2" t="s">
        <v>609</v>
      </c>
      <c r="P503" s="2" t="s">
        <v>4118</v>
      </c>
      <c r="Q503" s="2" t="s">
        <v>644</v>
      </c>
      <c r="R503" s="2" t="s">
        <v>654</v>
      </c>
      <c r="S503" s="2" t="s">
        <v>656</v>
      </c>
    </row>
    <row r="504" spans="1:19">
      <c r="A504" s="2">
        <v>121273859</v>
      </c>
      <c r="B504" s="2" t="s">
        <v>3992</v>
      </c>
      <c r="C504" s="4" t="s">
        <v>682</v>
      </c>
      <c r="D504" s="4" t="s">
        <v>4824</v>
      </c>
      <c r="G504" s="2" t="s">
        <v>680</v>
      </c>
      <c r="H504" s="2" t="s">
        <v>681</v>
      </c>
      <c r="I504" s="2" t="s">
        <v>249</v>
      </c>
      <c r="J504" s="2">
        <v>84507</v>
      </c>
      <c r="K504" s="2" t="s">
        <v>13</v>
      </c>
      <c r="L504" s="2" t="s">
        <v>33</v>
      </c>
      <c r="M504" s="2" t="s">
        <v>3985</v>
      </c>
      <c r="N504" s="2" t="s">
        <v>249</v>
      </c>
      <c r="O504" s="2" t="s">
        <v>609</v>
      </c>
      <c r="P504" s="2" t="s">
        <v>4118</v>
      </c>
      <c r="Q504" s="2" t="s">
        <v>677</v>
      </c>
      <c r="R504" s="2" t="s">
        <v>678</v>
      </c>
      <c r="S504" s="2" t="s">
        <v>680</v>
      </c>
    </row>
    <row r="505" spans="1:19">
      <c r="A505" s="2">
        <v>121274471</v>
      </c>
      <c r="B505" s="2" t="s">
        <v>3992</v>
      </c>
      <c r="C505" s="4" t="s">
        <v>3768</v>
      </c>
      <c r="D505" s="4" t="s">
        <v>4825</v>
      </c>
      <c r="F505" s="2" t="s">
        <v>3766</v>
      </c>
      <c r="G505" s="2" t="s">
        <v>745</v>
      </c>
      <c r="H505" s="2" t="s">
        <v>3766</v>
      </c>
      <c r="I505" s="2" t="s">
        <v>249</v>
      </c>
      <c r="J505" s="2">
        <v>53648</v>
      </c>
      <c r="K505" s="2" t="s">
        <v>13</v>
      </c>
      <c r="L505" s="2" t="s">
        <v>33</v>
      </c>
      <c r="M505" s="2" t="s">
        <v>3985</v>
      </c>
      <c r="N505" s="2" t="s">
        <v>249</v>
      </c>
      <c r="O505" s="2" t="s">
        <v>710</v>
      </c>
      <c r="P505" s="2" t="s">
        <v>4068</v>
      </c>
      <c r="Q505" s="2" t="s">
        <v>719</v>
      </c>
      <c r="R505" s="2" t="s">
        <v>745</v>
      </c>
    </row>
    <row r="506" spans="1:19">
      <c r="A506" s="2">
        <v>121274999</v>
      </c>
      <c r="B506" s="2" t="s">
        <v>3992</v>
      </c>
      <c r="C506" s="4" t="s">
        <v>2649</v>
      </c>
      <c r="D506" s="4" t="s">
        <v>4826</v>
      </c>
      <c r="G506" s="2" t="s">
        <v>2647</v>
      </c>
      <c r="H506" s="2" t="s">
        <v>2648</v>
      </c>
      <c r="I506" s="2" t="s">
        <v>2299</v>
      </c>
      <c r="J506" s="2">
        <v>53094</v>
      </c>
      <c r="K506" s="2" t="s">
        <v>2299</v>
      </c>
      <c r="L506" s="2" t="s">
        <v>2355</v>
      </c>
      <c r="M506" s="2" t="s">
        <v>3995</v>
      </c>
      <c r="N506" s="2" t="s">
        <v>2628</v>
      </c>
      <c r="O506" s="2" t="s">
        <v>2629</v>
      </c>
      <c r="Q506" s="2" t="s">
        <v>2630</v>
      </c>
      <c r="R506" s="2" t="s">
        <v>2645</v>
      </c>
      <c r="S506" s="2" t="s">
        <v>2647</v>
      </c>
    </row>
    <row r="507" spans="1:19">
      <c r="A507" s="2">
        <v>121275139</v>
      </c>
      <c r="B507" s="2" t="s">
        <v>3992</v>
      </c>
      <c r="C507" s="4" t="s">
        <v>397</v>
      </c>
      <c r="D507" s="4" t="s">
        <v>4827</v>
      </c>
      <c r="G507" s="2" t="s">
        <v>395</v>
      </c>
      <c r="I507" s="2" t="s">
        <v>249</v>
      </c>
      <c r="J507" s="2">
        <v>120366</v>
      </c>
      <c r="K507" s="2" t="s">
        <v>13</v>
      </c>
      <c r="L507" s="2" t="s">
        <v>33</v>
      </c>
      <c r="M507" s="2" t="s">
        <v>3985</v>
      </c>
      <c r="N507" s="2" t="s">
        <v>249</v>
      </c>
      <c r="O507" s="2" t="s">
        <v>250</v>
      </c>
      <c r="P507" s="2" t="s">
        <v>4065</v>
      </c>
      <c r="Q507" s="2" t="s">
        <v>388</v>
      </c>
      <c r="R507" s="2" t="s">
        <v>395</v>
      </c>
    </row>
    <row r="508" spans="1:19">
      <c r="A508" s="2">
        <v>121275345</v>
      </c>
      <c r="B508" s="2" t="s">
        <v>3992</v>
      </c>
      <c r="C508" s="4" t="s">
        <v>3628</v>
      </c>
      <c r="D508" s="4" t="s">
        <v>4828</v>
      </c>
      <c r="G508" s="2" t="s">
        <v>3626</v>
      </c>
      <c r="H508" s="2" t="s">
        <v>3627</v>
      </c>
      <c r="I508" s="2" t="s">
        <v>2299</v>
      </c>
      <c r="J508" s="2">
        <v>49666</v>
      </c>
      <c r="K508" s="2" t="s">
        <v>2299</v>
      </c>
      <c r="L508" s="2" t="s">
        <v>2355</v>
      </c>
      <c r="N508" s="2" t="s">
        <v>3619</v>
      </c>
      <c r="O508" s="2" t="s">
        <v>3620</v>
      </c>
      <c r="Q508" s="2" t="s">
        <v>3621</v>
      </c>
      <c r="R508" s="2" t="s">
        <v>3624</v>
      </c>
      <c r="S508" s="2" t="s">
        <v>3626</v>
      </c>
    </row>
    <row r="509" spans="1:19">
      <c r="A509" s="2">
        <v>121275372</v>
      </c>
      <c r="B509" s="2" t="s">
        <v>3992</v>
      </c>
      <c r="C509" s="4" t="s">
        <v>3647</v>
      </c>
      <c r="D509" s="4" t="s">
        <v>4829</v>
      </c>
      <c r="G509" s="2" t="s">
        <v>3645</v>
      </c>
      <c r="H509" s="2" t="s">
        <v>3646</v>
      </c>
      <c r="I509" s="2" t="s">
        <v>2299</v>
      </c>
      <c r="J509" s="2">
        <v>52724</v>
      </c>
      <c r="K509" s="2" t="s">
        <v>2299</v>
      </c>
      <c r="L509" s="2" t="s">
        <v>2355</v>
      </c>
      <c r="N509" s="2" t="s">
        <v>3641</v>
      </c>
      <c r="O509" s="2" t="s">
        <v>3642</v>
      </c>
      <c r="Q509" s="2" t="s">
        <v>3643</v>
      </c>
      <c r="R509" s="2" t="s">
        <v>3644</v>
      </c>
      <c r="S509" s="2" t="s">
        <v>3645</v>
      </c>
    </row>
    <row r="510" spans="1:19">
      <c r="A510" s="2">
        <v>121275405</v>
      </c>
      <c r="B510" s="2" t="s">
        <v>3992</v>
      </c>
      <c r="C510" s="4" t="s">
        <v>4830</v>
      </c>
      <c r="D510" s="4" t="s">
        <v>4831</v>
      </c>
      <c r="G510" s="2" t="s">
        <v>2592</v>
      </c>
      <c r="H510" s="2" t="s">
        <v>2593</v>
      </c>
      <c r="I510" s="2" t="s">
        <v>2299</v>
      </c>
      <c r="J510" s="2">
        <v>63337</v>
      </c>
      <c r="K510" s="2" t="s">
        <v>2299</v>
      </c>
      <c r="L510" s="2" t="s">
        <v>2355</v>
      </c>
      <c r="M510" s="2" t="s">
        <v>3995</v>
      </c>
      <c r="N510" s="2" t="s">
        <v>2356</v>
      </c>
      <c r="O510" s="2" t="s">
        <v>2463</v>
      </c>
      <c r="Q510" s="2" t="s">
        <v>2547</v>
      </c>
      <c r="R510" s="2" t="s">
        <v>2590</v>
      </c>
      <c r="S510" s="2" t="s">
        <v>2592</v>
      </c>
    </row>
    <row r="511" spans="1:19">
      <c r="A511" s="2">
        <v>121275446</v>
      </c>
      <c r="B511" s="2" t="s">
        <v>3992</v>
      </c>
      <c r="C511" s="4" t="s">
        <v>2489</v>
      </c>
      <c r="D511" s="4" t="s">
        <v>4832</v>
      </c>
      <c r="G511" s="2" t="s">
        <v>2487</v>
      </c>
      <c r="H511" s="2" t="s">
        <v>2488</v>
      </c>
      <c r="I511" s="2" t="s">
        <v>2299</v>
      </c>
      <c r="J511" s="2">
        <v>60750</v>
      </c>
      <c r="K511" s="2" t="s">
        <v>2299</v>
      </c>
      <c r="L511" s="2" t="s">
        <v>2355</v>
      </c>
      <c r="M511" s="2" t="s">
        <v>3995</v>
      </c>
      <c r="N511" s="2" t="s">
        <v>2356</v>
      </c>
      <c r="O511" s="2" t="s">
        <v>2463</v>
      </c>
      <c r="Q511" s="2" t="s">
        <v>2464</v>
      </c>
      <c r="R511" s="2" t="s">
        <v>2465</v>
      </c>
      <c r="S511" s="2" t="s">
        <v>2487</v>
      </c>
    </row>
    <row r="512" spans="1:19">
      <c r="A512" s="2">
        <v>121275508</v>
      </c>
      <c r="B512" s="2" t="s">
        <v>3982</v>
      </c>
      <c r="C512" s="4" t="s">
        <v>2741</v>
      </c>
      <c r="D512" s="4" t="s">
        <v>4833</v>
      </c>
      <c r="F512" s="2" t="s">
        <v>2740</v>
      </c>
      <c r="G512" s="2" t="s">
        <v>2739</v>
      </c>
      <c r="H512" s="2" t="s">
        <v>2740</v>
      </c>
      <c r="I512" s="2" t="s">
        <v>2299</v>
      </c>
      <c r="J512" s="2">
        <v>119045</v>
      </c>
      <c r="K512" s="2" t="s">
        <v>2299</v>
      </c>
      <c r="L512" s="2" t="s">
        <v>2355</v>
      </c>
      <c r="M512" s="2" t="s">
        <v>3995</v>
      </c>
      <c r="N512" s="2" t="s">
        <v>2628</v>
      </c>
      <c r="O512" s="2" t="s">
        <v>2673</v>
      </c>
      <c r="Q512" s="2" t="s">
        <v>2674</v>
      </c>
      <c r="R512" s="2" t="s">
        <v>2737</v>
      </c>
      <c r="S512" s="2" t="s">
        <v>2739</v>
      </c>
    </row>
    <row r="513" spans="1:19">
      <c r="A513" s="2">
        <v>121275559</v>
      </c>
      <c r="B513" s="2" t="s">
        <v>3992</v>
      </c>
      <c r="C513" s="4" t="s">
        <v>2521</v>
      </c>
      <c r="D513" s="4" t="s">
        <v>4834</v>
      </c>
      <c r="G513" s="2" t="s">
        <v>2519</v>
      </c>
      <c r="H513" s="2" t="s">
        <v>2520</v>
      </c>
      <c r="I513" s="2" t="s">
        <v>2299</v>
      </c>
      <c r="J513" s="2">
        <v>68052</v>
      </c>
      <c r="K513" s="2" t="s">
        <v>2299</v>
      </c>
      <c r="L513" s="2" t="s">
        <v>2355</v>
      </c>
      <c r="M513" s="2" t="s">
        <v>3995</v>
      </c>
      <c r="N513" s="2" t="s">
        <v>2356</v>
      </c>
      <c r="O513" s="2" t="s">
        <v>2463</v>
      </c>
      <c r="Q513" s="2" t="s">
        <v>2464</v>
      </c>
      <c r="R513" s="2" t="s">
        <v>2465</v>
      </c>
      <c r="S513" s="2" t="s">
        <v>2519</v>
      </c>
    </row>
    <row r="514" spans="1:19">
      <c r="A514" s="2">
        <v>121275620</v>
      </c>
      <c r="B514" s="2" t="s">
        <v>3982</v>
      </c>
      <c r="C514" s="4" t="s">
        <v>2479</v>
      </c>
      <c r="D514" s="4" t="s">
        <v>4835</v>
      </c>
      <c r="F514" s="2" t="s">
        <v>2478</v>
      </c>
      <c r="G514" s="2" t="s">
        <v>2477</v>
      </c>
      <c r="H514" s="2" t="s">
        <v>2478</v>
      </c>
      <c r="I514" s="2" t="s">
        <v>2299</v>
      </c>
      <c r="J514" s="2">
        <v>152952</v>
      </c>
      <c r="K514" s="2" t="s">
        <v>2299</v>
      </c>
      <c r="L514" s="2" t="s">
        <v>2355</v>
      </c>
      <c r="M514" s="2" t="s">
        <v>3995</v>
      </c>
      <c r="N514" s="2" t="s">
        <v>2356</v>
      </c>
      <c r="O514" s="2" t="s">
        <v>2463</v>
      </c>
      <c r="Q514" s="2" t="s">
        <v>2464</v>
      </c>
      <c r="R514" s="2" t="s">
        <v>2465</v>
      </c>
      <c r="S514" s="2" t="s">
        <v>2477</v>
      </c>
    </row>
    <row r="515" spans="1:19">
      <c r="A515" s="2">
        <v>121275667</v>
      </c>
      <c r="B515" s="2" t="s">
        <v>3992</v>
      </c>
      <c r="C515" s="4" t="s">
        <v>3503</v>
      </c>
      <c r="D515" s="4" t="s">
        <v>4836</v>
      </c>
      <c r="G515" s="2" t="s">
        <v>3501</v>
      </c>
      <c r="H515" s="2" t="s">
        <v>3502</v>
      </c>
      <c r="I515" s="2" t="s">
        <v>2299</v>
      </c>
      <c r="J515" s="2">
        <v>54834</v>
      </c>
      <c r="K515" s="2" t="s">
        <v>2299</v>
      </c>
      <c r="L515" s="2" t="s">
        <v>2355</v>
      </c>
      <c r="M515" s="2" t="s">
        <v>3995</v>
      </c>
      <c r="N515" s="2" t="s">
        <v>2628</v>
      </c>
      <c r="O515" s="2" t="s">
        <v>3413</v>
      </c>
      <c r="Q515" s="2" t="s">
        <v>3438</v>
      </c>
      <c r="R515" s="2" t="s">
        <v>3498</v>
      </c>
      <c r="S515" s="2" t="s">
        <v>3501</v>
      </c>
    </row>
    <row r="516" spans="1:19">
      <c r="A516" s="2">
        <v>121275718</v>
      </c>
      <c r="B516" s="2" t="s">
        <v>3992</v>
      </c>
      <c r="C516" s="4" t="s">
        <v>2958</v>
      </c>
      <c r="D516" s="4" t="s">
        <v>4837</v>
      </c>
      <c r="G516" s="2" t="s">
        <v>2956</v>
      </c>
      <c r="H516" s="2" t="s">
        <v>2957</v>
      </c>
      <c r="I516" s="2" t="s">
        <v>2299</v>
      </c>
      <c r="J516" s="2">
        <v>54776</v>
      </c>
      <c r="K516" s="2" t="s">
        <v>2299</v>
      </c>
      <c r="L516" s="2" t="s">
        <v>2355</v>
      </c>
      <c r="M516" s="2" t="s">
        <v>3995</v>
      </c>
      <c r="N516" s="2" t="s">
        <v>2628</v>
      </c>
      <c r="O516" s="2" t="s">
        <v>2949</v>
      </c>
      <c r="Q516" s="2" t="s">
        <v>2950</v>
      </c>
      <c r="R516" s="2" t="s">
        <v>2951</v>
      </c>
      <c r="S516" s="2" t="s">
        <v>2956</v>
      </c>
    </row>
    <row r="517" spans="1:19">
      <c r="A517" s="2">
        <v>121275750</v>
      </c>
      <c r="B517" s="2" t="s">
        <v>3982</v>
      </c>
      <c r="C517" s="4" t="s">
        <v>3010</v>
      </c>
      <c r="D517" s="4" t="s">
        <v>4838</v>
      </c>
      <c r="F517" s="2" t="s">
        <v>3009</v>
      </c>
      <c r="G517" s="2" t="s">
        <v>4839</v>
      </c>
      <c r="H517" s="2" t="s">
        <v>3009</v>
      </c>
      <c r="I517" s="2" t="s">
        <v>2299</v>
      </c>
      <c r="J517" s="2">
        <v>142734</v>
      </c>
      <c r="K517" s="2" t="s">
        <v>2299</v>
      </c>
      <c r="L517" s="2" t="s">
        <v>2355</v>
      </c>
      <c r="M517" s="2" t="s">
        <v>3995</v>
      </c>
      <c r="N517" s="2" t="s">
        <v>2628</v>
      </c>
      <c r="O517" s="2" t="s">
        <v>2969</v>
      </c>
      <c r="Q517" s="2" t="s">
        <v>3002</v>
      </c>
      <c r="R517" s="2" t="s">
        <v>2973</v>
      </c>
      <c r="S517" s="2" t="s">
        <v>2981</v>
      </c>
    </row>
    <row r="518" spans="1:19">
      <c r="A518" s="2">
        <v>121275780</v>
      </c>
      <c r="B518" s="2" t="s">
        <v>3982</v>
      </c>
      <c r="C518" s="4" t="s">
        <v>4840</v>
      </c>
      <c r="D518" s="4" t="s">
        <v>4841</v>
      </c>
      <c r="F518" s="2" t="s">
        <v>2453</v>
      </c>
      <c r="G518" s="2" t="s">
        <v>2452</v>
      </c>
      <c r="H518" s="2" t="s">
        <v>2453</v>
      </c>
      <c r="I518" s="2" t="s">
        <v>2299</v>
      </c>
      <c r="J518" s="2">
        <v>126334</v>
      </c>
      <c r="K518" s="2" t="s">
        <v>2299</v>
      </c>
      <c r="L518" s="2" t="s">
        <v>2355</v>
      </c>
      <c r="M518" s="2" t="s">
        <v>3995</v>
      </c>
      <c r="N518" s="2" t="s">
        <v>2356</v>
      </c>
      <c r="O518" s="2" t="s">
        <v>2444</v>
      </c>
      <c r="Q518" s="2" t="s">
        <v>2449</v>
      </c>
      <c r="R518" s="2" t="s">
        <v>2450</v>
      </c>
      <c r="S518" s="2" t="s">
        <v>2452</v>
      </c>
    </row>
    <row r="519" spans="1:19">
      <c r="A519" s="2">
        <v>121275825</v>
      </c>
      <c r="B519" s="2" t="s">
        <v>3982</v>
      </c>
      <c r="C519" s="4" t="s">
        <v>4842</v>
      </c>
      <c r="D519" s="4" t="s">
        <v>4843</v>
      </c>
      <c r="F519" s="2" t="s">
        <v>4419</v>
      </c>
      <c r="G519" s="2" t="s">
        <v>4420</v>
      </c>
      <c r="H519" s="2" t="s">
        <v>4419</v>
      </c>
      <c r="I519" s="2" t="s">
        <v>2299</v>
      </c>
      <c r="J519" s="2">
        <v>119936</v>
      </c>
      <c r="K519" s="2" t="s">
        <v>2299</v>
      </c>
      <c r="L519" s="2" t="s">
        <v>2355</v>
      </c>
      <c r="M519" s="2" t="s">
        <v>3995</v>
      </c>
      <c r="N519" s="2" t="s">
        <v>2628</v>
      </c>
      <c r="O519" s="2" t="s">
        <v>3601</v>
      </c>
      <c r="Q519" s="2" t="s">
        <v>3602</v>
      </c>
      <c r="R519" s="2" t="s">
        <v>3611</v>
      </c>
      <c r="S519" s="2" t="s">
        <v>4420</v>
      </c>
    </row>
    <row r="520" spans="1:19">
      <c r="A520" s="2">
        <v>121275864</v>
      </c>
      <c r="B520" s="2" t="s">
        <v>3982</v>
      </c>
      <c r="C520" s="4" t="s">
        <v>4844</v>
      </c>
      <c r="D520" s="4" t="s">
        <v>4845</v>
      </c>
      <c r="F520" s="2" t="s">
        <v>2411</v>
      </c>
      <c r="G520" s="2" t="s">
        <v>2410</v>
      </c>
      <c r="H520" s="2" t="s">
        <v>2411</v>
      </c>
      <c r="I520" s="2" t="s">
        <v>2299</v>
      </c>
      <c r="J520" s="2">
        <v>51062</v>
      </c>
      <c r="K520" s="2" t="s">
        <v>2299</v>
      </c>
      <c r="L520" s="2" t="s">
        <v>2355</v>
      </c>
      <c r="M520" s="2" t="s">
        <v>3995</v>
      </c>
      <c r="N520" s="2" t="s">
        <v>2356</v>
      </c>
      <c r="O520" s="2" t="s">
        <v>2391</v>
      </c>
      <c r="Q520" s="2" t="s">
        <v>2404</v>
      </c>
      <c r="R520" s="2" t="s">
        <v>2408</v>
      </c>
      <c r="S520" s="2" t="s">
        <v>2410</v>
      </c>
    </row>
    <row r="521" spans="1:19">
      <c r="A521" s="2">
        <v>121275900</v>
      </c>
      <c r="B521" s="2" t="s">
        <v>3992</v>
      </c>
      <c r="C521" s="4" t="s">
        <v>2955</v>
      </c>
      <c r="D521" s="4" t="s">
        <v>4846</v>
      </c>
      <c r="G521" s="2" t="s">
        <v>2953</v>
      </c>
      <c r="H521" s="2" t="s">
        <v>2954</v>
      </c>
      <c r="I521" s="2" t="s">
        <v>2299</v>
      </c>
      <c r="J521" s="2">
        <v>54775</v>
      </c>
      <c r="K521" s="2" t="s">
        <v>2299</v>
      </c>
      <c r="L521" s="2" t="s">
        <v>2355</v>
      </c>
      <c r="M521" s="2" t="s">
        <v>3995</v>
      </c>
      <c r="N521" s="2" t="s">
        <v>2628</v>
      </c>
      <c r="O521" s="2" t="s">
        <v>2949</v>
      </c>
      <c r="Q521" s="2" t="s">
        <v>2950</v>
      </c>
      <c r="R521" s="2" t="s">
        <v>2951</v>
      </c>
      <c r="S521" s="2" t="s">
        <v>2953</v>
      </c>
    </row>
    <row r="522" spans="1:19">
      <c r="A522" s="2">
        <v>121275922</v>
      </c>
      <c r="B522" s="2" t="s">
        <v>3992</v>
      </c>
      <c r="C522" s="4" t="s">
        <v>3955</v>
      </c>
      <c r="D522" s="4" t="s">
        <v>4847</v>
      </c>
      <c r="G522" s="2" t="s">
        <v>3603</v>
      </c>
      <c r="H522" s="2" t="s">
        <v>3954</v>
      </c>
      <c r="I522" s="2" t="s">
        <v>2299</v>
      </c>
      <c r="J522" s="2">
        <v>50280</v>
      </c>
      <c r="K522" s="2" t="s">
        <v>2299</v>
      </c>
      <c r="L522" s="2" t="s">
        <v>2355</v>
      </c>
      <c r="M522" s="2" t="s">
        <v>3995</v>
      </c>
      <c r="N522" s="2" t="s">
        <v>2628</v>
      </c>
      <c r="O522" s="2" t="s">
        <v>3601</v>
      </c>
      <c r="Q522" s="2" t="s">
        <v>3602</v>
      </c>
      <c r="R522" s="2" t="s">
        <v>3603</v>
      </c>
    </row>
    <row r="523" spans="1:19">
      <c r="A523" s="2">
        <v>121275952</v>
      </c>
      <c r="B523" s="2" t="s">
        <v>3992</v>
      </c>
      <c r="C523" s="4" t="s">
        <v>3926</v>
      </c>
      <c r="D523" s="4" t="s">
        <v>4848</v>
      </c>
      <c r="F523" s="2" t="s">
        <v>2991</v>
      </c>
      <c r="G523" s="2" t="s">
        <v>2991</v>
      </c>
      <c r="I523" s="2" t="s">
        <v>2299</v>
      </c>
      <c r="J523" s="2">
        <v>1072574</v>
      </c>
      <c r="K523" s="2" t="s">
        <v>2299</v>
      </c>
      <c r="L523" s="2" t="s">
        <v>2355</v>
      </c>
      <c r="M523" s="2" t="s">
        <v>3995</v>
      </c>
      <c r="N523" s="2" t="s">
        <v>2628</v>
      </c>
      <c r="O523" s="2" t="s">
        <v>2969</v>
      </c>
      <c r="Q523" s="2" t="s">
        <v>2984</v>
      </c>
      <c r="R523" s="2" t="s">
        <v>2991</v>
      </c>
    </row>
    <row r="524" spans="1:19">
      <c r="A524" s="2">
        <v>121275989</v>
      </c>
      <c r="B524" s="2" t="s">
        <v>3982</v>
      </c>
      <c r="C524" s="4" t="s">
        <v>4849</v>
      </c>
      <c r="D524" s="4" t="s">
        <v>4850</v>
      </c>
      <c r="F524" s="2" t="s">
        <v>3510</v>
      </c>
      <c r="G524" s="2" t="s">
        <v>3509</v>
      </c>
      <c r="H524" s="2" t="s">
        <v>3510</v>
      </c>
      <c r="I524" s="2" t="s">
        <v>2299</v>
      </c>
      <c r="J524" s="2">
        <v>78882</v>
      </c>
      <c r="K524" s="2" t="s">
        <v>2299</v>
      </c>
      <c r="L524" s="2" t="s">
        <v>2355</v>
      </c>
      <c r="M524" s="2" t="s">
        <v>3995</v>
      </c>
      <c r="N524" s="2" t="s">
        <v>2628</v>
      </c>
      <c r="O524" s="2" t="s">
        <v>3413</v>
      </c>
      <c r="Q524" s="2" t="s">
        <v>3438</v>
      </c>
      <c r="R524" s="2" t="s">
        <v>3507</v>
      </c>
      <c r="S524" s="2" t="s">
        <v>3509</v>
      </c>
    </row>
    <row r="525" spans="1:19">
      <c r="A525" s="2">
        <v>121276002</v>
      </c>
      <c r="B525" s="2" t="s">
        <v>3992</v>
      </c>
      <c r="C525" s="4" t="s">
        <v>874</v>
      </c>
      <c r="D525" s="4" t="s">
        <v>4851</v>
      </c>
      <c r="F525" s="2" t="s">
        <v>873</v>
      </c>
      <c r="G525" s="2" t="s">
        <v>872</v>
      </c>
      <c r="H525" s="2" t="s">
        <v>873</v>
      </c>
      <c r="I525" s="2" t="s">
        <v>249</v>
      </c>
      <c r="J525" s="2">
        <v>217368</v>
      </c>
      <c r="K525" s="2" t="s">
        <v>13</v>
      </c>
      <c r="L525" s="2" t="s">
        <v>33</v>
      </c>
      <c r="M525" s="2" t="s">
        <v>3985</v>
      </c>
      <c r="N525" s="2" t="s">
        <v>249</v>
      </c>
      <c r="O525" s="2" t="s">
        <v>851</v>
      </c>
      <c r="Q525" s="2" t="s">
        <v>863</v>
      </c>
      <c r="R525" s="2" t="s">
        <v>864</v>
      </c>
      <c r="S525" s="2" t="s">
        <v>872</v>
      </c>
    </row>
    <row r="526" spans="1:19">
      <c r="A526" s="2">
        <v>121276016</v>
      </c>
      <c r="B526" s="2" t="s">
        <v>3992</v>
      </c>
      <c r="C526" s="4" t="s">
        <v>3309</v>
      </c>
      <c r="D526" s="4" t="s">
        <v>4852</v>
      </c>
      <c r="G526" s="2" t="s">
        <v>3307</v>
      </c>
      <c r="H526" s="2" t="s">
        <v>3308</v>
      </c>
      <c r="I526" s="2" t="s">
        <v>2299</v>
      </c>
      <c r="J526" s="2">
        <v>82817</v>
      </c>
      <c r="K526" s="2" t="s">
        <v>2299</v>
      </c>
      <c r="L526" s="2" t="s">
        <v>2355</v>
      </c>
      <c r="M526" s="2" t="s">
        <v>3995</v>
      </c>
      <c r="N526" s="2" t="s">
        <v>2628</v>
      </c>
      <c r="O526" s="2" t="s">
        <v>3266</v>
      </c>
      <c r="Q526" s="2" t="s">
        <v>3303</v>
      </c>
      <c r="R526" s="2" t="s">
        <v>3304</v>
      </c>
      <c r="S526" s="2" t="s">
        <v>3307</v>
      </c>
    </row>
    <row r="527" spans="1:19">
      <c r="A527" s="2">
        <v>121276037</v>
      </c>
      <c r="B527" s="2" t="s">
        <v>3992</v>
      </c>
      <c r="C527" s="4" t="s">
        <v>3444</v>
      </c>
      <c r="D527" s="4" t="s">
        <v>4853</v>
      </c>
      <c r="G527" s="2" t="s">
        <v>3442</v>
      </c>
      <c r="H527" s="2" t="s">
        <v>3443</v>
      </c>
      <c r="I527" s="2" t="s">
        <v>2299</v>
      </c>
      <c r="J527" s="2">
        <v>158125</v>
      </c>
      <c r="K527" s="2" t="s">
        <v>2299</v>
      </c>
      <c r="L527" s="2" t="s">
        <v>2355</v>
      </c>
      <c r="M527" s="2" t="s">
        <v>3995</v>
      </c>
      <c r="N527" s="2" t="s">
        <v>2628</v>
      </c>
      <c r="O527" s="2" t="s">
        <v>3413</v>
      </c>
      <c r="Q527" s="2" t="s">
        <v>3438</v>
      </c>
      <c r="R527" s="2" t="s">
        <v>3439</v>
      </c>
      <c r="S527" s="2" t="s">
        <v>3442</v>
      </c>
    </row>
    <row r="528" spans="1:19">
      <c r="A528" s="2">
        <v>121276067</v>
      </c>
      <c r="B528" s="2" t="s">
        <v>3992</v>
      </c>
      <c r="C528" s="4" t="s">
        <v>2462</v>
      </c>
      <c r="D528" s="4" t="s">
        <v>4854</v>
      </c>
      <c r="G528" s="2" t="s">
        <v>2460</v>
      </c>
      <c r="H528" s="2" t="s">
        <v>2461</v>
      </c>
      <c r="I528" s="2" t="s">
        <v>2299</v>
      </c>
      <c r="J528" s="2">
        <v>169042</v>
      </c>
      <c r="K528" s="2" t="s">
        <v>2299</v>
      </c>
      <c r="L528" s="2" t="s">
        <v>2355</v>
      </c>
      <c r="M528" s="2" t="s">
        <v>3995</v>
      </c>
      <c r="N528" s="2" t="s">
        <v>2356</v>
      </c>
      <c r="O528" s="2" t="s">
        <v>2444</v>
      </c>
      <c r="Q528" s="2" t="s">
        <v>2455</v>
      </c>
      <c r="R528" s="2" t="s">
        <v>2456</v>
      </c>
      <c r="S528" s="2" t="s">
        <v>2460</v>
      </c>
    </row>
    <row r="529" spans="1:19">
      <c r="A529" s="2">
        <v>121276081</v>
      </c>
      <c r="B529" s="2" t="s">
        <v>3992</v>
      </c>
      <c r="C529" s="4" t="s">
        <v>804</v>
      </c>
      <c r="D529" s="4" t="s">
        <v>4855</v>
      </c>
      <c r="G529" s="2" t="s">
        <v>4856</v>
      </c>
      <c r="I529" s="2" t="s">
        <v>249</v>
      </c>
      <c r="J529" s="2">
        <v>335597</v>
      </c>
      <c r="K529" s="2" t="s">
        <v>13</v>
      </c>
      <c r="L529" s="2" t="s">
        <v>33</v>
      </c>
      <c r="M529" s="2" t="s">
        <v>3985</v>
      </c>
      <c r="N529" s="2" t="s">
        <v>249</v>
      </c>
      <c r="O529" s="2" t="s">
        <v>710</v>
      </c>
      <c r="P529" s="2" t="s">
        <v>4068</v>
      </c>
      <c r="Q529" s="2" t="s">
        <v>789</v>
      </c>
    </row>
    <row r="530" spans="1:19">
      <c r="A530" s="2">
        <v>121276138</v>
      </c>
      <c r="B530" s="2" t="s">
        <v>3992</v>
      </c>
      <c r="C530" s="4" t="s">
        <v>4857</v>
      </c>
      <c r="D530" s="4" t="s">
        <v>4858</v>
      </c>
      <c r="G530" s="2" t="s">
        <v>2972</v>
      </c>
      <c r="H530" s="2" t="s">
        <v>3003</v>
      </c>
      <c r="I530" s="2" t="s">
        <v>2299</v>
      </c>
      <c r="J530" s="2">
        <v>84300</v>
      </c>
      <c r="K530" s="2" t="s">
        <v>2299</v>
      </c>
      <c r="L530" s="2" t="s">
        <v>2355</v>
      </c>
      <c r="M530" s="2" t="s">
        <v>3995</v>
      </c>
      <c r="N530" s="2" t="s">
        <v>2628</v>
      </c>
      <c r="O530" s="2" t="s">
        <v>2969</v>
      </c>
      <c r="Q530" s="2" t="s">
        <v>3002</v>
      </c>
      <c r="R530" s="2" t="s">
        <v>2971</v>
      </c>
      <c r="S530" s="2" t="s">
        <v>2972</v>
      </c>
    </row>
    <row r="531" spans="1:19">
      <c r="A531" s="2">
        <v>121276181</v>
      </c>
      <c r="B531" s="2" t="s">
        <v>3992</v>
      </c>
      <c r="C531" s="4" t="s">
        <v>3339</v>
      </c>
      <c r="D531" s="4" t="s">
        <v>4859</v>
      </c>
      <c r="G531" s="2" t="s">
        <v>3337</v>
      </c>
      <c r="H531" s="2" t="s">
        <v>3338</v>
      </c>
      <c r="I531" s="2" t="s">
        <v>2299</v>
      </c>
      <c r="J531" s="2">
        <v>53183</v>
      </c>
      <c r="K531" s="2" t="s">
        <v>2299</v>
      </c>
      <c r="L531" s="2" t="s">
        <v>2355</v>
      </c>
      <c r="M531" s="2" t="s">
        <v>3995</v>
      </c>
      <c r="N531" s="2" t="s">
        <v>2628</v>
      </c>
      <c r="O531" s="2" t="s">
        <v>3334</v>
      </c>
      <c r="Q531" s="2" t="s">
        <v>3335</v>
      </c>
      <c r="R531" s="2" t="s">
        <v>3336</v>
      </c>
      <c r="S531" s="2" t="s">
        <v>3337</v>
      </c>
    </row>
    <row r="532" spans="1:19">
      <c r="A532" s="2">
        <v>121276222</v>
      </c>
      <c r="B532" s="2" t="s">
        <v>3982</v>
      </c>
      <c r="C532" s="4" t="s">
        <v>3546</v>
      </c>
      <c r="D532" s="4" t="s">
        <v>4860</v>
      </c>
      <c r="F532" s="2" t="s">
        <v>3545</v>
      </c>
      <c r="G532" s="2" t="s">
        <v>3544</v>
      </c>
      <c r="H532" s="2" t="s">
        <v>3545</v>
      </c>
      <c r="I532" s="2" t="s">
        <v>2299</v>
      </c>
      <c r="J532" s="2">
        <v>54764</v>
      </c>
      <c r="K532" s="2" t="s">
        <v>2299</v>
      </c>
      <c r="L532" s="2" t="s">
        <v>2355</v>
      </c>
      <c r="M532" s="2" t="s">
        <v>3995</v>
      </c>
      <c r="N532" s="2" t="s">
        <v>2628</v>
      </c>
      <c r="O532" s="2" t="s">
        <v>3541</v>
      </c>
      <c r="Q532" s="2" t="s">
        <v>3542</v>
      </c>
      <c r="R532" s="2" t="s">
        <v>3543</v>
      </c>
      <c r="S532" s="2" t="s">
        <v>3544</v>
      </c>
    </row>
    <row r="533" spans="1:19">
      <c r="A533" s="2">
        <v>121276260</v>
      </c>
      <c r="B533" s="2" t="s">
        <v>3992</v>
      </c>
      <c r="C533" s="4" t="s">
        <v>2540</v>
      </c>
      <c r="D533" s="4" t="s">
        <v>4861</v>
      </c>
      <c r="G533" s="2" t="s">
        <v>2538</v>
      </c>
      <c r="H533" s="2" t="s">
        <v>2539</v>
      </c>
      <c r="I533" s="2" t="s">
        <v>2299</v>
      </c>
      <c r="J533" s="2">
        <v>49367</v>
      </c>
      <c r="K533" s="2" t="s">
        <v>2299</v>
      </c>
      <c r="L533" s="2" t="s">
        <v>2355</v>
      </c>
      <c r="M533" s="2" t="s">
        <v>3995</v>
      </c>
      <c r="N533" s="2" t="s">
        <v>2356</v>
      </c>
      <c r="O533" s="2" t="s">
        <v>2463</v>
      </c>
      <c r="Q533" s="2" t="s">
        <v>2464</v>
      </c>
      <c r="R533" s="2" t="s">
        <v>2532</v>
      </c>
      <c r="S533" s="2" t="s">
        <v>2538</v>
      </c>
    </row>
    <row r="534" spans="1:19">
      <c r="A534" s="2">
        <v>121276312</v>
      </c>
      <c r="B534" s="2" t="s">
        <v>3982</v>
      </c>
      <c r="C534" s="4" t="s">
        <v>3300</v>
      </c>
      <c r="D534" s="4" t="s">
        <v>4862</v>
      </c>
      <c r="F534" s="2" t="s">
        <v>3299</v>
      </c>
      <c r="G534" s="2" t="s">
        <v>3298</v>
      </c>
      <c r="H534" s="2" t="s">
        <v>3299</v>
      </c>
      <c r="I534" s="2" t="s">
        <v>2299</v>
      </c>
      <c r="J534" s="2">
        <v>131125</v>
      </c>
      <c r="K534" s="2" t="s">
        <v>2299</v>
      </c>
      <c r="L534" s="2" t="s">
        <v>2355</v>
      </c>
      <c r="M534" s="2" t="s">
        <v>3995</v>
      </c>
      <c r="N534" s="2" t="s">
        <v>2628</v>
      </c>
      <c r="O534" s="2" t="s">
        <v>3266</v>
      </c>
      <c r="Q534" s="2" t="s">
        <v>3275</v>
      </c>
      <c r="R534" s="2" t="s">
        <v>3287</v>
      </c>
      <c r="S534" s="2" t="s">
        <v>3298</v>
      </c>
    </row>
    <row r="535" spans="1:19">
      <c r="A535" s="2">
        <v>121276370</v>
      </c>
      <c r="B535" s="2" t="s">
        <v>3982</v>
      </c>
      <c r="C535" s="4" t="s">
        <v>3072</v>
      </c>
      <c r="D535" s="4" t="s">
        <v>4863</v>
      </c>
      <c r="F535" s="2" t="s">
        <v>3071</v>
      </c>
      <c r="G535" s="2" t="s">
        <v>3070</v>
      </c>
      <c r="H535" s="2" t="s">
        <v>3071</v>
      </c>
      <c r="I535" s="2" t="s">
        <v>2299</v>
      </c>
      <c r="J535" s="2">
        <v>127186</v>
      </c>
      <c r="K535" s="2" t="s">
        <v>2299</v>
      </c>
      <c r="L535" s="2" t="s">
        <v>2355</v>
      </c>
      <c r="M535" s="2" t="s">
        <v>3995</v>
      </c>
      <c r="N535" s="2" t="s">
        <v>2628</v>
      </c>
      <c r="O535" s="2" t="s">
        <v>3033</v>
      </c>
      <c r="Q535" s="2" t="s">
        <v>3034</v>
      </c>
      <c r="R535" s="2" t="s">
        <v>3069</v>
      </c>
      <c r="S535" s="2" t="s">
        <v>3070</v>
      </c>
    </row>
    <row r="536" spans="1:19">
      <c r="A536" s="2">
        <v>121276409</v>
      </c>
      <c r="B536" s="2" t="s">
        <v>3992</v>
      </c>
      <c r="C536" s="4" t="s">
        <v>3017</v>
      </c>
      <c r="D536" s="4" t="s">
        <v>4864</v>
      </c>
      <c r="G536" s="2" t="s">
        <v>3015</v>
      </c>
      <c r="H536" s="2" t="s">
        <v>3016</v>
      </c>
      <c r="I536" s="2" t="s">
        <v>2299</v>
      </c>
      <c r="J536" s="2">
        <v>47888</v>
      </c>
      <c r="K536" s="2" t="s">
        <v>2299</v>
      </c>
      <c r="L536" s="2" t="s">
        <v>2355</v>
      </c>
      <c r="M536" s="2" t="s">
        <v>3995</v>
      </c>
      <c r="N536" s="2" t="s">
        <v>2628</v>
      </c>
      <c r="O536" s="2" t="s">
        <v>3011</v>
      </c>
      <c r="Q536" s="2" t="s">
        <v>3012</v>
      </c>
      <c r="R536" s="2" t="s">
        <v>3013</v>
      </c>
      <c r="S536" s="2" t="s">
        <v>3015</v>
      </c>
    </row>
    <row r="537" spans="1:19">
      <c r="A537" s="2">
        <v>121276463</v>
      </c>
      <c r="B537" s="2" t="s">
        <v>3992</v>
      </c>
      <c r="C537" s="4" t="s">
        <v>2531</v>
      </c>
      <c r="D537" s="4" t="s">
        <v>4865</v>
      </c>
      <c r="G537" s="2" t="s">
        <v>2529</v>
      </c>
      <c r="H537" s="2" t="s">
        <v>2530</v>
      </c>
      <c r="I537" s="2" t="s">
        <v>2299</v>
      </c>
      <c r="J537" s="2">
        <v>78998</v>
      </c>
      <c r="K537" s="2" t="s">
        <v>2299</v>
      </c>
      <c r="L537" s="2" t="s">
        <v>2355</v>
      </c>
      <c r="M537" s="2" t="s">
        <v>3995</v>
      </c>
      <c r="N537" s="2" t="s">
        <v>2356</v>
      </c>
      <c r="O537" s="2" t="s">
        <v>2463</v>
      </c>
      <c r="Q537" s="2" t="s">
        <v>2464</v>
      </c>
      <c r="R537" s="2" t="s">
        <v>2527</v>
      </c>
      <c r="S537" s="2" t="s">
        <v>2529</v>
      </c>
    </row>
    <row r="538" spans="1:19">
      <c r="A538" s="2">
        <v>121276498</v>
      </c>
      <c r="B538" s="2" t="s">
        <v>3992</v>
      </c>
      <c r="C538" s="4" t="s">
        <v>3896</v>
      </c>
      <c r="D538" s="4" t="s">
        <v>4866</v>
      </c>
      <c r="G538" s="2" t="s">
        <v>2522</v>
      </c>
      <c r="H538" s="2" t="s">
        <v>3895</v>
      </c>
      <c r="I538" s="2" t="s">
        <v>2299</v>
      </c>
      <c r="J538" s="2">
        <v>57022</v>
      </c>
      <c r="K538" s="2" t="s">
        <v>2299</v>
      </c>
      <c r="L538" s="2" t="s">
        <v>2355</v>
      </c>
      <c r="M538" s="2" t="s">
        <v>3995</v>
      </c>
      <c r="N538" s="2" t="s">
        <v>2356</v>
      </c>
      <c r="O538" s="2" t="s">
        <v>2463</v>
      </c>
      <c r="Q538" s="2" t="s">
        <v>2464</v>
      </c>
      <c r="R538" s="2" t="s">
        <v>2522</v>
      </c>
    </row>
    <row r="539" spans="1:19">
      <c r="A539" s="2">
        <v>121276517</v>
      </c>
      <c r="B539" s="2" t="s">
        <v>3982</v>
      </c>
      <c r="C539" s="4" t="s">
        <v>3885</v>
      </c>
      <c r="D539" s="4" t="s">
        <v>4867</v>
      </c>
      <c r="F539" s="2" t="s">
        <v>3884</v>
      </c>
      <c r="G539" s="2" t="s">
        <v>2362</v>
      </c>
      <c r="H539" s="2" t="s">
        <v>3884</v>
      </c>
      <c r="I539" s="2" t="s">
        <v>2299</v>
      </c>
      <c r="J539" s="2">
        <v>48071</v>
      </c>
      <c r="K539" s="2" t="s">
        <v>2299</v>
      </c>
      <c r="L539" s="2" t="s">
        <v>2355</v>
      </c>
      <c r="M539" s="2" t="s">
        <v>3995</v>
      </c>
      <c r="N539" s="2" t="s">
        <v>2356</v>
      </c>
      <c r="O539" s="2" t="s">
        <v>2357</v>
      </c>
      <c r="Q539" s="2" t="s">
        <v>2358</v>
      </c>
      <c r="R539" s="2" t="s">
        <v>2362</v>
      </c>
    </row>
    <row r="540" spans="1:19">
      <c r="A540" s="2">
        <v>121276541</v>
      </c>
      <c r="B540" s="2" t="s">
        <v>3992</v>
      </c>
      <c r="C540" s="4" t="s">
        <v>3387</v>
      </c>
      <c r="D540" s="4" t="s">
        <v>4868</v>
      </c>
      <c r="G540" s="2" t="s">
        <v>3385</v>
      </c>
      <c r="H540" s="2" t="s">
        <v>3386</v>
      </c>
      <c r="I540" s="2" t="s">
        <v>2299</v>
      </c>
      <c r="J540" s="2">
        <v>56224</v>
      </c>
      <c r="K540" s="2" t="s">
        <v>2299</v>
      </c>
      <c r="L540" s="2" t="s">
        <v>2355</v>
      </c>
      <c r="M540" s="2" t="s">
        <v>3995</v>
      </c>
      <c r="N540" s="2" t="s">
        <v>2628</v>
      </c>
      <c r="O540" s="2" t="s">
        <v>3340</v>
      </c>
      <c r="Q540" s="2" t="s">
        <v>3364</v>
      </c>
      <c r="R540" s="2" t="s">
        <v>3384</v>
      </c>
      <c r="S540" s="2" t="s">
        <v>3385</v>
      </c>
    </row>
    <row r="541" spans="1:19">
      <c r="A541" s="2">
        <v>121276570</v>
      </c>
      <c r="B541" s="2" t="s">
        <v>3992</v>
      </c>
      <c r="C541" s="4" t="s">
        <v>2379</v>
      </c>
      <c r="D541" s="4" t="s">
        <v>4869</v>
      </c>
      <c r="G541" s="2" t="s">
        <v>2377</v>
      </c>
      <c r="H541" s="2" t="s">
        <v>2378</v>
      </c>
      <c r="I541" s="2" t="s">
        <v>2299</v>
      </c>
      <c r="J541" s="2">
        <v>54518</v>
      </c>
      <c r="K541" s="2" t="s">
        <v>2299</v>
      </c>
      <c r="L541" s="2" t="s">
        <v>2355</v>
      </c>
      <c r="M541" s="2" t="s">
        <v>3995</v>
      </c>
      <c r="N541" s="2" t="s">
        <v>2356</v>
      </c>
      <c r="O541" s="2" t="s">
        <v>2357</v>
      </c>
      <c r="Q541" s="2" t="s">
        <v>2365</v>
      </c>
      <c r="R541" s="2" t="s">
        <v>2375</v>
      </c>
      <c r="S541" s="2" t="s">
        <v>2377</v>
      </c>
    </row>
    <row r="542" spans="1:19">
      <c r="A542" s="2">
        <v>121276618</v>
      </c>
      <c r="B542" s="2" t="s">
        <v>3992</v>
      </c>
      <c r="C542" s="4" t="s">
        <v>3592</v>
      </c>
      <c r="D542" s="4" t="s">
        <v>4870</v>
      </c>
      <c r="G542" s="2" t="s">
        <v>3590</v>
      </c>
      <c r="H542" s="2" t="s">
        <v>3591</v>
      </c>
      <c r="I542" s="2" t="s">
        <v>2299</v>
      </c>
      <c r="J542" s="2">
        <v>57481</v>
      </c>
      <c r="K542" s="2" t="s">
        <v>2299</v>
      </c>
      <c r="L542" s="2" t="s">
        <v>2355</v>
      </c>
      <c r="M542" s="2" t="s">
        <v>3995</v>
      </c>
      <c r="N542" s="2" t="s">
        <v>2628</v>
      </c>
      <c r="O542" s="2" t="s">
        <v>3586</v>
      </c>
      <c r="Q542" s="2" t="s">
        <v>3587</v>
      </c>
      <c r="R542" s="2" t="s">
        <v>3588</v>
      </c>
      <c r="S542" s="2" t="s">
        <v>3590</v>
      </c>
    </row>
    <row r="543" spans="1:19">
      <c r="A543" s="2">
        <v>121276656</v>
      </c>
      <c r="B543" s="2" t="s">
        <v>3992</v>
      </c>
      <c r="C543" s="4" t="s">
        <v>3432</v>
      </c>
      <c r="D543" s="4" t="s">
        <v>4871</v>
      </c>
      <c r="G543" s="2" t="s">
        <v>3430</v>
      </c>
      <c r="H543" s="2" t="s">
        <v>3431</v>
      </c>
      <c r="I543" s="2" t="s">
        <v>2299</v>
      </c>
      <c r="J543" s="2">
        <v>55972</v>
      </c>
      <c r="K543" s="2" t="s">
        <v>2299</v>
      </c>
      <c r="L543" s="2" t="s">
        <v>2355</v>
      </c>
      <c r="M543" s="2" t="s">
        <v>3995</v>
      </c>
      <c r="N543" s="2" t="s">
        <v>2628</v>
      </c>
      <c r="O543" s="2" t="s">
        <v>3413</v>
      </c>
      <c r="Q543" s="2" t="s">
        <v>3427</v>
      </c>
      <c r="R543" s="2" t="s">
        <v>3428</v>
      </c>
      <c r="S543" s="2" t="s">
        <v>3430</v>
      </c>
    </row>
    <row r="544" spans="1:19">
      <c r="A544" s="2">
        <v>121276679</v>
      </c>
      <c r="B544" s="2" t="s">
        <v>3982</v>
      </c>
      <c r="C544" s="4" t="s">
        <v>2943</v>
      </c>
      <c r="D544" s="4" t="s">
        <v>4872</v>
      </c>
      <c r="F544" s="2" t="s">
        <v>2942</v>
      </c>
      <c r="G544" s="2" t="s">
        <v>2941</v>
      </c>
      <c r="H544" s="2" t="s">
        <v>2942</v>
      </c>
      <c r="I544" s="2" t="s">
        <v>2299</v>
      </c>
      <c r="J544" s="2">
        <v>55847</v>
      </c>
      <c r="K544" s="2" t="s">
        <v>2299</v>
      </c>
      <c r="L544" s="2" t="s">
        <v>2355</v>
      </c>
      <c r="M544" s="2" t="s">
        <v>3995</v>
      </c>
      <c r="N544" s="2" t="s">
        <v>2628</v>
      </c>
      <c r="O544" s="2" t="s">
        <v>2930</v>
      </c>
      <c r="Q544" s="2" t="s">
        <v>2931</v>
      </c>
      <c r="R544" s="2" t="s">
        <v>2935</v>
      </c>
      <c r="S544" s="2" t="s">
        <v>2941</v>
      </c>
    </row>
    <row r="545" spans="1:19">
      <c r="A545" s="2">
        <v>121276701</v>
      </c>
      <c r="B545" s="2" t="s">
        <v>3992</v>
      </c>
      <c r="C545" s="4" t="s">
        <v>2968</v>
      </c>
      <c r="D545" s="4" t="s">
        <v>4873</v>
      </c>
      <c r="G545" s="2" t="s">
        <v>2966</v>
      </c>
      <c r="H545" s="2" t="s">
        <v>2967</v>
      </c>
      <c r="I545" s="2" t="s">
        <v>2299</v>
      </c>
      <c r="J545" s="2">
        <v>53387</v>
      </c>
      <c r="K545" s="2" t="s">
        <v>2299</v>
      </c>
      <c r="L545" s="2" t="s">
        <v>2355</v>
      </c>
      <c r="M545" s="2" t="s">
        <v>3995</v>
      </c>
      <c r="N545" s="2" t="s">
        <v>2628</v>
      </c>
      <c r="O545" s="2" t="s">
        <v>2949</v>
      </c>
      <c r="Q545" s="2" t="s">
        <v>2950</v>
      </c>
      <c r="R545" s="2" t="s">
        <v>2951</v>
      </c>
      <c r="S545" s="2" t="s">
        <v>2966</v>
      </c>
    </row>
    <row r="546" spans="1:19">
      <c r="A546" s="2">
        <v>121276741</v>
      </c>
      <c r="B546" s="2" t="s">
        <v>3992</v>
      </c>
      <c r="C546" s="4" t="s">
        <v>3942</v>
      </c>
      <c r="D546" s="4" t="s">
        <v>4874</v>
      </c>
      <c r="G546" s="2" t="s">
        <v>3324</v>
      </c>
      <c r="H546" s="2" t="s">
        <v>3941</v>
      </c>
      <c r="I546" s="2" t="s">
        <v>2299</v>
      </c>
      <c r="J546" s="2">
        <v>47933</v>
      </c>
      <c r="K546" s="2" t="s">
        <v>2299</v>
      </c>
      <c r="L546" s="2" t="s">
        <v>2355</v>
      </c>
      <c r="M546" s="2" t="s">
        <v>3995</v>
      </c>
      <c r="N546" s="2" t="s">
        <v>2628</v>
      </c>
      <c r="O546" s="2" t="s">
        <v>3318</v>
      </c>
      <c r="Q546" s="2" t="s">
        <v>3323</v>
      </c>
      <c r="R546" s="2" t="s">
        <v>3324</v>
      </c>
    </row>
    <row r="547" spans="1:19">
      <c r="A547" s="2">
        <v>121276831</v>
      </c>
      <c r="B547" s="2" t="s">
        <v>3982</v>
      </c>
      <c r="C547" s="4" t="s">
        <v>4875</v>
      </c>
      <c r="D547" s="4" t="s">
        <v>4876</v>
      </c>
      <c r="F547" s="2" t="s">
        <v>3599</v>
      </c>
      <c r="G547" s="2" t="s">
        <v>3598</v>
      </c>
      <c r="H547" s="2" t="s">
        <v>3599</v>
      </c>
      <c r="I547" s="2" t="s">
        <v>2299</v>
      </c>
      <c r="J547" s="2">
        <v>55620</v>
      </c>
      <c r="K547" s="2" t="s">
        <v>2299</v>
      </c>
      <c r="L547" s="2" t="s">
        <v>2355</v>
      </c>
      <c r="M547" s="2" t="s">
        <v>3995</v>
      </c>
      <c r="N547" s="2" t="s">
        <v>2628</v>
      </c>
      <c r="O547" s="2" t="s">
        <v>3586</v>
      </c>
      <c r="Q547" s="2" t="s">
        <v>3595</v>
      </c>
      <c r="R547" s="2" t="s">
        <v>3596</v>
      </c>
      <c r="S547" s="2" t="s">
        <v>3598</v>
      </c>
    </row>
    <row r="548" spans="1:19">
      <c r="A548" s="2">
        <v>121276861</v>
      </c>
      <c r="B548" s="2" t="s">
        <v>3992</v>
      </c>
      <c r="C548" s="4" t="s">
        <v>3201</v>
      </c>
      <c r="D548" s="4" t="s">
        <v>4877</v>
      </c>
      <c r="G548" s="2" t="s">
        <v>3199</v>
      </c>
      <c r="H548" s="2" t="s">
        <v>3200</v>
      </c>
      <c r="I548" s="2" t="s">
        <v>2299</v>
      </c>
      <c r="J548" s="2">
        <v>154473</v>
      </c>
      <c r="K548" s="2" t="s">
        <v>2299</v>
      </c>
      <c r="L548" s="2" t="s">
        <v>2355</v>
      </c>
      <c r="M548" s="2" t="s">
        <v>3995</v>
      </c>
      <c r="N548" s="2" t="s">
        <v>2628</v>
      </c>
      <c r="O548" s="2" t="s">
        <v>3169</v>
      </c>
      <c r="Q548" s="2" t="s">
        <v>3173</v>
      </c>
      <c r="R548" s="2" t="s">
        <v>3198</v>
      </c>
      <c r="S548" s="2" t="s">
        <v>3199</v>
      </c>
    </row>
    <row r="549" spans="1:19">
      <c r="A549" s="2">
        <v>121276902</v>
      </c>
      <c r="B549" s="2" t="s">
        <v>3982</v>
      </c>
      <c r="C549" s="4" t="s">
        <v>3228</v>
      </c>
      <c r="D549" s="4" t="s">
        <v>4878</v>
      </c>
      <c r="F549" s="2" t="s">
        <v>3227</v>
      </c>
      <c r="G549" s="2" t="s">
        <v>3226</v>
      </c>
      <c r="H549" s="2" t="s">
        <v>3227</v>
      </c>
      <c r="I549" s="2" t="s">
        <v>2299</v>
      </c>
      <c r="J549" s="2">
        <v>81942</v>
      </c>
      <c r="K549" s="2" t="s">
        <v>2299</v>
      </c>
      <c r="L549" s="2" t="s">
        <v>2355</v>
      </c>
      <c r="M549" s="2" t="s">
        <v>3995</v>
      </c>
      <c r="N549" s="2" t="s">
        <v>2628</v>
      </c>
      <c r="O549" s="2" t="s">
        <v>3169</v>
      </c>
      <c r="Q549" s="2" t="s">
        <v>3221</v>
      </c>
      <c r="R549" s="2" t="s">
        <v>3224</v>
      </c>
      <c r="S549" s="2" t="s">
        <v>3226</v>
      </c>
    </row>
    <row r="550" spans="1:19">
      <c r="A550" s="2">
        <v>121276994</v>
      </c>
      <c r="B550" s="2" t="s">
        <v>3982</v>
      </c>
      <c r="C550" s="4" t="s">
        <v>4879</v>
      </c>
      <c r="D550" s="4" t="s">
        <v>4880</v>
      </c>
      <c r="F550" s="2" t="s">
        <v>3354</v>
      </c>
      <c r="G550" s="2" t="s">
        <v>3353</v>
      </c>
      <c r="H550" s="2" t="s">
        <v>3354</v>
      </c>
      <c r="I550" s="2" t="s">
        <v>2299</v>
      </c>
      <c r="J550" s="2">
        <v>49288</v>
      </c>
      <c r="K550" s="2" t="s">
        <v>2299</v>
      </c>
      <c r="L550" s="2" t="s">
        <v>2355</v>
      </c>
      <c r="M550" s="2" t="s">
        <v>3995</v>
      </c>
      <c r="N550" s="2" t="s">
        <v>2628</v>
      </c>
      <c r="O550" s="2" t="s">
        <v>3340</v>
      </c>
      <c r="Q550" s="2" t="s">
        <v>3341</v>
      </c>
      <c r="R550" s="2" t="s">
        <v>3351</v>
      </c>
      <c r="S550" s="2" t="s">
        <v>3353</v>
      </c>
    </row>
    <row r="551" spans="1:19">
      <c r="A551" s="2">
        <v>121277057</v>
      </c>
      <c r="B551" s="2" t="s">
        <v>3982</v>
      </c>
      <c r="C551" s="4" t="s">
        <v>3008</v>
      </c>
      <c r="D551" s="4" t="s">
        <v>4881</v>
      </c>
      <c r="F551" s="2" t="s">
        <v>3007</v>
      </c>
      <c r="G551" s="2" t="s">
        <v>2979</v>
      </c>
      <c r="H551" s="2" t="s">
        <v>3007</v>
      </c>
      <c r="I551" s="2" t="s">
        <v>2299</v>
      </c>
      <c r="J551" s="2">
        <v>54773</v>
      </c>
      <c r="K551" s="2" t="s">
        <v>2299</v>
      </c>
      <c r="L551" s="2" t="s">
        <v>2355</v>
      </c>
      <c r="M551" s="2" t="s">
        <v>3995</v>
      </c>
      <c r="N551" s="2" t="s">
        <v>2628</v>
      </c>
      <c r="O551" s="2" t="s">
        <v>2969</v>
      </c>
      <c r="Q551" s="2" t="s">
        <v>3002</v>
      </c>
      <c r="R551" s="2" t="s">
        <v>2973</v>
      </c>
      <c r="S551" s="2" t="s">
        <v>2979</v>
      </c>
    </row>
    <row r="552" spans="1:19">
      <c r="A552" s="2">
        <v>121277110</v>
      </c>
      <c r="B552" s="2" t="s">
        <v>3982</v>
      </c>
      <c r="C552" s="4" t="s">
        <v>2555</v>
      </c>
      <c r="D552" s="4" t="s">
        <v>4882</v>
      </c>
      <c r="F552" s="2" t="s">
        <v>2554</v>
      </c>
      <c r="G552" s="2" t="s">
        <v>2553</v>
      </c>
      <c r="H552" s="2" t="s">
        <v>2554</v>
      </c>
      <c r="I552" s="2" t="s">
        <v>2299</v>
      </c>
      <c r="J552" s="2">
        <v>71141</v>
      </c>
      <c r="K552" s="2" t="s">
        <v>2299</v>
      </c>
      <c r="L552" s="2" t="s">
        <v>2355</v>
      </c>
      <c r="M552" s="2" t="s">
        <v>3995</v>
      </c>
      <c r="N552" s="2" t="s">
        <v>2356</v>
      </c>
      <c r="O552" s="2" t="s">
        <v>2463</v>
      </c>
      <c r="Q552" s="2" t="s">
        <v>2547</v>
      </c>
      <c r="R552" s="2" t="s">
        <v>2551</v>
      </c>
      <c r="S552" s="2" t="s">
        <v>2553</v>
      </c>
    </row>
    <row r="553" spans="1:19">
      <c r="A553" s="2">
        <v>121277161</v>
      </c>
      <c r="B553" s="2" t="s">
        <v>3982</v>
      </c>
      <c r="C553" s="4" t="s">
        <v>3220</v>
      </c>
      <c r="D553" s="4" t="s">
        <v>4883</v>
      </c>
      <c r="F553" s="2" t="s">
        <v>3219</v>
      </c>
      <c r="G553" s="2" t="s">
        <v>3218</v>
      </c>
      <c r="H553" s="2" t="s">
        <v>3219</v>
      </c>
      <c r="I553" s="2" t="s">
        <v>2299</v>
      </c>
      <c r="J553" s="2">
        <v>154328</v>
      </c>
      <c r="K553" s="2" t="s">
        <v>2299</v>
      </c>
      <c r="L553" s="2" t="s">
        <v>2355</v>
      </c>
      <c r="M553" s="2" t="s">
        <v>3995</v>
      </c>
      <c r="N553" s="2" t="s">
        <v>2628</v>
      </c>
      <c r="O553" s="2" t="s">
        <v>3169</v>
      </c>
      <c r="Q553" s="2" t="s">
        <v>3215</v>
      </c>
      <c r="R553" s="2" t="s">
        <v>3216</v>
      </c>
      <c r="S553" s="2" t="s">
        <v>3218</v>
      </c>
    </row>
    <row r="554" spans="1:19">
      <c r="A554" s="2">
        <v>121277217</v>
      </c>
      <c r="B554" s="2" t="s">
        <v>3992</v>
      </c>
      <c r="C554" s="4" t="s">
        <v>4884</v>
      </c>
      <c r="D554" s="4" t="s">
        <v>4885</v>
      </c>
      <c r="G554" s="2" t="s">
        <v>2866</v>
      </c>
      <c r="H554" s="2" t="s">
        <v>2867</v>
      </c>
      <c r="I554" s="2" t="s">
        <v>2299</v>
      </c>
      <c r="J554" s="2">
        <v>81711</v>
      </c>
      <c r="K554" s="2" t="s">
        <v>2299</v>
      </c>
      <c r="L554" s="2" t="s">
        <v>2355</v>
      </c>
      <c r="M554" s="2" t="s">
        <v>3995</v>
      </c>
      <c r="N554" s="2" t="s">
        <v>2628</v>
      </c>
      <c r="O554" s="2" t="s">
        <v>2858</v>
      </c>
      <c r="Q554" s="2" t="s">
        <v>2859</v>
      </c>
      <c r="R554" s="2" t="s">
        <v>2864</v>
      </c>
      <c r="S554" s="2" t="s">
        <v>2866</v>
      </c>
    </row>
    <row r="555" spans="1:19">
      <c r="A555" s="2">
        <v>121277292</v>
      </c>
      <c r="B555" s="2" t="s">
        <v>3982</v>
      </c>
      <c r="C555" s="4" t="s">
        <v>2918</v>
      </c>
      <c r="D555" s="4" t="s">
        <v>4886</v>
      </c>
      <c r="F555" s="2" t="s">
        <v>2917</v>
      </c>
      <c r="G555" s="2" t="s">
        <v>2916</v>
      </c>
      <c r="H555" s="2" t="s">
        <v>2917</v>
      </c>
      <c r="I555" s="2" t="s">
        <v>2299</v>
      </c>
      <c r="J555" s="2">
        <v>144047</v>
      </c>
      <c r="K555" s="2" t="s">
        <v>2299</v>
      </c>
      <c r="L555" s="2" t="s">
        <v>2355</v>
      </c>
      <c r="M555" s="2" t="s">
        <v>3995</v>
      </c>
      <c r="N555" s="2" t="s">
        <v>2628</v>
      </c>
      <c r="O555" s="2" t="s">
        <v>2895</v>
      </c>
      <c r="Q555" s="2" t="s">
        <v>2912</v>
      </c>
      <c r="R555" s="2" t="s">
        <v>2913</v>
      </c>
      <c r="S555" s="2" t="s">
        <v>2916</v>
      </c>
    </row>
    <row r="556" spans="1:19">
      <c r="A556" s="2">
        <v>121277318</v>
      </c>
      <c r="B556" s="2" t="s">
        <v>3982</v>
      </c>
      <c r="C556" s="4" t="s">
        <v>3195</v>
      </c>
      <c r="D556" s="4" t="s">
        <v>4887</v>
      </c>
      <c r="F556" s="2" t="s">
        <v>3194</v>
      </c>
      <c r="G556" s="2" t="s">
        <v>3193</v>
      </c>
      <c r="H556" s="2" t="s">
        <v>3194</v>
      </c>
      <c r="I556" s="2" t="s">
        <v>2299</v>
      </c>
      <c r="J556" s="2">
        <v>85320</v>
      </c>
      <c r="K556" s="2" t="s">
        <v>2299</v>
      </c>
      <c r="L556" s="2" t="s">
        <v>2355</v>
      </c>
      <c r="M556" s="2" t="s">
        <v>3995</v>
      </c>
      <c r="N556" s="2" t="s">
        <v>2628</v>
      </c>
      <c r="O556" s="2" t="s">
        <v>3169</v>
      </c>
      <c r="Q556" s="2" t="s">
        <v>3173</v>
      </c>
      <c r="R556" s="2" t="s">
        <v>3191</v>
      </c>
      <c r="S556" s="2" t="s">
        <v>3193</v>
      </c>
    </row>
    <row r="557" spans="1:19">
      <c r="A557" s="2">
        <v>121277344</v>
      </c>
      <c r="B557" s="2" t="s">
        <v>3982</v>
      </c>
      <c r="C557" s="4" t="s">
        <v>3136</v>
      </c>
      <c r="D557" s="4" t="s">
        <v>4888</v>
      </c>
      <c r="F557" s="2" t="s">
        <v>3135</v>
      </c>
      <c r="G557" s="2" t="s">
        <v>3134</v>
      </c>
      <c r="H557" s="2" t="s">
        <v>3135</v>
      </c>
      <c r="I557" s="2" t="s">
        <v>2299</v>
      </c>
      <c r="J557" s="2">
        <v>125381</v>
      </c>
      <c r="K557" s="2" t="s">
        <v>2299</v>
      </c>
      <c r="L557" s="2" t="s">
        <v>2355</v>
      </c>
      <c r="M557" s="2" t="s">
        <v>3995</v>
      </c>
      <c r="N557" s="2" t="s">
        <v>2628</v>
      </c>
      <c r="O557" s="2" t="s">
        <v>3127</v>
      </c>
      <c r="Q557" s="2" t="s">
        <v>3128</v>
      </c>
      <c r="R557" s="2" t="s">
        <v>3132</v>
      </c>
      <c r="S557" s="2" t="s">
        <v>3134</v>
      </c>
    </row>
    <row r="558" spans="1:19">
      <c r="A558" s="2">
        <v>121277358</v>
      </c>
      <c r="B558" s="2" t="s">
        <v>3982</v>
      </c>
      <c r="C558" s="4" t="s">
        <v>308</v>
      </c>
      <c r="D558" s="4" t="s">
        <v>4889</v>
      </c>
      <c r="F558" s="2" t="s">
        <v>307</v>
      </c>
      <c r="G558" s="2" t="s">
        <v>307</v>
      </c>
      <c r="I558" s="2" t="s">
        <v>249</v>
      </c>
      <c r="J558" s="2">
        <v>220328</v>
      </c>
      <c r="K558" s="2" t="s">
        <v>13</v>
      </c>
      <c r="L558" s="2" t="s">
        <v>33</v>
      </c>
      <c r="M558" s="2" t="s">
        <v>3985</v>
      </c>
      <c r="N558" s="2" t="s">
        <v>249</v>
      </c>
      <c r="O558" s="2" t="s">
        <v>250</v>
      </c>
      <c r="P558" s="2" t="s">
        <v>4065</v>
      </c>
      <c r="Q558" s="2" t="s">
        <v>300</v>
      </c>
      <c r="R558" s="2" t="s">
        <v>305</v>
      </c>
      <c r="S558" s="2" t="s">
        <v>307</v>
      </c>
    </row>
    <row r="559" spans="1:19">
      <c r="A559" s="2">
        <v>121277398</v>
      </c>
      <c r="B559" s="2" t="s">
        <v>3982</v>
      </c>
      <c r="C559" s="4" t="s">
        <v>2634</v>
      </c>
      <c r="D559" s="4" t="s">
        <v>4890</v>
      </c>
      <c r="F559" s="2" t="s">
        <v>2633</v>
      </c>
      <c r="G559" s="2" t="s">
        <v>2632</v>
      </c>
      <c r="H559" s="2" t="s">
        <v>2633</v>
      </c>
      <c r="I559" s="2" t="s">
        <v>2299</v>
      </c>
      <c r="J559" s="2">
        <v>129021</v>
      </c>
      <c r="K559" s="2" t="s">
        <v>2299</v>
      </c>
      <c r="L559" s="2" t="s">
        <v>2355</v>
      </c>
      <c r="M559" s="2" t="s">
        <v>3995</v>
      </c>
      <c r="N559" s="2" t="s">
        <v>2628</v>
      </c>
      <c r="O559" s="2" t="s">
        <v>2629</v>
      </c>
      <c r="Q559" s="2" t="s">
        <v>2630</v>
      </c>
      <c r="R559" s="2" t="s">
        <v>2631</v>
      </c>
      <c r="S559" s="2" t="s">
        <v>2632</v>
      </c>
    </row>
    <row r="560" spans="1:19">
      <c r="A560" s="2">
        <v>121277404</v>
      </c>
      <c r="B560" s="2" t="s">
        <v>3992</v>
      </c>
      <c r="C560" s="4" t="s">
        <v>3846</v>
      </c>
      <c r="D560" s="4" t="s">
        <v>4891</v>
      </c>
      <c r="G560" s="2" t="s">
        <v>1520</v>
      </c>
      <c r="H560" s="2" t="s">
        <v>3845</v>
      </c>
      <c r="I560" s="2" t="s">
        <v>249</v>
      </c>
      <c r="J560" s="2">
        <v>48124</v>
      </c>
      <c r="K560" s="2" t="s">
        <v>13</v>
      </c>
      <c r="L560" s="2" t="s">
        <v>33</v>
      </c>
      <c r="M560" s="2" t="s">
        <v>3985</v>
      </c>
      <c r="N560" s="2" t="s">
        <v>249</v>
      </c>
      <c r="O560" s="2" t="s">
        <v>1513</v>
      </c>
      <c r="P560" s="2" t="s">
        <v>4374</v>
      </c>
      <c r="Q560" s="2" t="s">
        <v>1520</v>
      </c>
    </row>
    <row r="561" spans="1:19">
      <c r="A561" s="2">
        <v>121277417</v>
      </c>
      <c r="B561" s="2" t="s">
        <v>3992</v>
      </c>
      <c r="C561" s="4" t="s">
        <v>2492</v>
      </c>
      <c r="D561" s="4" t="s">
        <v>4892</v>
      </c>
      <c r="G561" s="2" t="s">
        <v>2490</v>
      </c>
      <c r="H561" s="2" t="s">
        <v>2491</v>
      </c>
      <c r="I561" s="2" t="s">
        <v>2299</v>
      </c>
      <c r="J561" s="2">
        <v>160026</v>
      </c>
      <c r="K561" s="2" t="s">
        <v>2299</v>
      </c>
      <c r="L561" s="2" t="s">
        <v>2355</v>
      </c>
      <c r="M561" s="2" t="s">
        <v>3995</v>
      </c>
      <c r="N561" s="2" t="s">
        <v>2356</v>
      </c>
      <c r="O561" s="2" t="s">
        <v>2463</v>
      </c>
      <c r="Q561" s="2" t="s">
        <v>2464</v>
      </c>
      <c r="R561" s="2" t="s">
        <v>2465</v>
      </c>
      <c r="S561" s="2" t="s">
        <v>2490</v>
      </c>
    </row>
    <row r="562" spans="1:19">
      <c r="A562" s="2">
        <v>121277455</v>
      </c>
      <c r="B562" s="2" t="s">
        <v>3992</v>
      </c>
      <c r="C562" s="4" t="s">
        <v>2749</v>
      </c>
      <c r="D562" s="4" t="s">
        <v>4893</v>
      </c>
      <c r="G562" s="2" t="s">
        <v>2747</v>
      </c>
      <c r="H562" s="2" t="s">
        <v>2748</v>
      </c>
      <c r="I562" s="2" t="s">
        <v>2299</v>
      </c>
      <c r="J562" s="2">
        <v>117440</v>
      </c>
      <c r="K562" s="2" t="s">
        <v>2299</v>
      </c>
      <c r="L562" s="2" t="s">
        <v>2355</v>
      </c>
      <c r="M562" s="2" t="s">
        <v>3995</v>
      </c>
      <c r="N562" s="2" t="s">
        <v>2628</v>
      </c>
      <c r="O562" s="2" t="s">
        <v>2673</v>
      </c>
      <c r="Q562" s="2" t="s">
        <v>2674</v>
      </c>
      <c r="R562" s="2" t="s">
        <v>2745</v>
      </c>
      <c r="S562" s="2" t="s">
        <v>2747</v>
      </c>
    </row>
    <row r="563" spans="1:19">
      <c r="A563" s="2">
        <v>121277493</v>
      </c>
      <c r="B563" s="2" t="s">
        <v>3982</v>
      </c>
      <c r="C563" s="4" t="s">
        <v>4894</v>
      </c>
      <c r="D563" s="4" t="s">
        <v>4895</v>
      </c>
      <c r="F563" s="2" t="s">
        <v>4130</v>
      </c>
      <c r="G563" s="2" t="s">
        <v>2372</v>
      </c>
      <c r="H563" s="2" t="s">
        <v>2373</v>
      </c>
      <c r="I563" s="2" t="s">
        <v>2299</v>
      </c>
      <c r="J563" s="2">
        <v>50310</v>
      </c>
      <c r="K563" s="2" t="s">
        <v>2299</v>
      </c>
      <c r="L563" s="2" t="s">
        <v>2355</v>
      </c>
      <c r="M563" s="2" t="s">
        <v>3995</v>
      </c>
      <c r="N563" s="2" t="s">
        <v>2356</v>
      </c>
      <c r="O563" s="2" t="s">
        <v>2357</v>
      </c>
      <c r="Q563" s="2" t="s">
        <v>2365</v>
      </c>
      <c r="R563" s="2" t="s">
        <v>2366</v>
      </c>
      <c r="S563" s="2" t="s">
        <v>2372</v>
      </c>
    </row>
    <row r="564" spans="1:19">
      <c r="A564" s="2">
        <v>121277546</v>
      </c>
      <c r="B564" s="2" t="s">
        <v>3992</v>
      </c>
      <c r="C564" s="4" t="s">
        <v>3474</v>
      </c>
      <c r="D564" s="4" t="s">
        <v>4896</v>
      </c>
      <c r="G564" s="2" t="s">
        <v>3472</v>
      </c>
      <c r="H564" s="2" t="s">
        <v>3473</v>
      </c>
      <c r="I564" s="2" t="s">
        <v>2299</v>
      </c>
      <c r="J564" s="2">
        <v>85325</v>
      </c>
      <c r="K564" s="2" t="s">
        <v>2299</v>
      </c>
      <c r="L564" s="2" t="s">
        <v>2355</v>
      </c>
      <c r="M564" s="2" t="s">
        <v>3995</v>
      </c>
      <c r="N564" s="2" t="s">
        <v>2628</v>
      </c>
      <c r="O564" s="2" t="s">
        <v>3413</v>
      </c>
      <c r="Q564" s="2" t="s">
        <v>3438</v>
      </c>
      <c r="R564" s="2" t="s">
        <v>3469</v>
      </c>
      <c r="S564" s="2" t="s">
        <v>3472</v>
      </c>
    </row>
    <row r="565" spans="1:19">
      <c r="A565" s="2">
        <v>121277621</v>
      </c>
      <c r="B565" s="2" t="s">
        <v>3992</v>
      </c>
      <c r="C565" s="4" t="s">
        <v>2689</v>
      </c>
      <c r="D565" s="4" t="s">
        <v>4897</v>
      </c>
      <c r="G565" s="2" t="s">
        <v>2687</v>
      </c>
      <c r="H565" s="2" t="s">
        <v>2688</v>
      </c>
      <c r="I565" s="2" t="s">
        <v>2299</v>
      </c>
      <c r="J565" s="2">
        <v>59570</v>
      </c>
      <c r="K565" s="2" t="s">
        <v>2299</v>
      </c>
      <c r="L565" s="2" t="s">
        <v>2355</v>
      </c>
      <c r="M565" s="2" t="s">
        <v>3995</v>
      </c>
      <c r="N565" s="2" t="s">
        <v>2628</v>
      </c>
      <c r="O565" s="2" t="s">
        <v>2673</v>
      </c>
      <c r="Q565" s="2" t="s">
        <v>2674</v>
      </c>
      <c r="R565" s="2" t="s">
        <v>2685</v>
      </c>
      <c r="S565" s="2" t="s">
        <v>2687</v>
      </c>
    </row>
    <row r="566" spans="1:19">
      <c r="A566" s="2">
        <v>121277812</v>
      </c>
      <c r="B566" s="2" t="s">
        <v>3982</v>
      </c>
      <c r="C566" s="4" t="s">
        <v>4898</v>
      </c>
      <c r="D566" s="4" t="s">
        <v>4899</v>
      </c>
      <c r="F566" s="2" t="s">
        <v>2126</v>
      </c>
      <c r="G566" s="2" t="s">
        <v>2125</v>
      </c>
      <c r="H566" s="2" t="s">
        <v>2126</v>
      </c>
      <c r="I566" s="2" t="s">
        <v>2001</v>
      </c>
      <c r="J566" s="2">
        <v>58698</v>
      </c>
      <c r="K566" s="2" t="s">
        <v>2001</v>
      </c>
      <c r="L566" s="2" t="s">
        <v>2002</v>
      </c>
      <c r="M566" s="2" t="s">
        <v>4155</v>
      </c>
      <c r="N566" s="2" t="s">
        <v>2119</v>
      </c>
      <c r="O566" s="2" t="s">
        <v>2011</v>
      </c>
      <c r="Q566" s="2" t="s">
        <v>2012</v>
      </c>
      <c r="R566" s="2" t="s">
        <v>2123</v>
      </c>
      <c r="S566" s="2" t="s">
        <v>2125</v>
      </c>
    </row>
    <row r="567" spans="1:19">
      <c r="A567" s="2">
        <v>121278270</v>
      </c>
      <c r="B567" s="2" t="s">
        <v>3982</v>
      </c>
      <c r="C567" s="4" t="s">
        <v>4900</v>
      </c>
      <c r="D567" s="4" t="s">
        <v>4901</v>
      </c>
      <c r="F567" s="2" t="s">
        <v>4902</v>
      </c>
      <c r="G567" s="2" t="s">
        <v>1983</v>
      </c>
      <c r="H567" s="2" t="s">
        <v>1984</v>
      </c>
      <c r="I567" s="2" t="s">
        <v>1971</v>
      </c>
      <c r="J567" s="2">
        <v>39771</v>
      </c>
      <c r="K567" s="2" t="s">
        <v>13</v>
      </c>
      <c r="L567" s="2" t="s">
        <v>1573</v>
      </c>
      <c r="M567" s="2" t="s">
        <v>3989</v>
      </c>
      <c r="N567" s="2" t="s">
        <v>1971</v>
      </c>
      <c r="O567" s="2" t="s">
        <v>1980</v>
      </c>
      <c r="Q567" s="2" t="s">
        <v>1981</v>
      </c>
      <c r="R567" s="2" t="s">
        <v>1982</v>
      </c>
      <c r="S567" s="2" t="s">
        <v>1983</v>
      </c>
    </row>
    <row r="568" spans="1:19">
      <c r="A568" s="2">
        <v>121278673</v>
      </c>
      <c r="B568" s="2" t="s">
        <v>3982</v>
      </c>
      <c r="C568" s="4" t="s">
        <v>1512</v>
      </c>
      <c r="D568" s="4" t="s">
        <v>4903</v>
      </c>
      <c r="F568" s="2" t="s">
        <v>1511</v>
      </c>
      <c r="G568" s="2" t="s">
        <v>1510</v>
      </c>
      <c r="H568" s="2" t="s">
        <v>1511</v>
      </c>
      <c r="I568" s="2" t="s">
        <v>249</v>
      </c>
      <c r="J568" s="2">
        <v>84549</v>
      </c>
      <c r="K568" s="2" t="s">
        <v>13</v>
      </c>
      <c r="L568" s="2" t="s">
        <v>33</v>
      </c>
      <c r="M568" s="2" t="s">
        <v>3985</v>
      </c>
      <c r="N568" s="2" t="s">
        <v>249</v>
      </c>
      <c r="O568" s="2" t="s">
        <v>1450</v>
      </c>
      <c r="P568" s="2" t="s">
        <v>4740</v>
      </c>
      <c r="Q568" s="2" t="s">
        <v>1494</v>
      </c>
      <c r="R568" s="2" t="s">
        <v>1508</v>
      </c>
      <c r="S568" s="2" t="s">
        <v>1510</v>
      </c>
    </row>
    <row r="569" spans="1:19">
      <c r="A569" s="2">
        <v>121278726</v>
      </c>
      <c r="B569" s="2" t="s">
        <v>3992</v>
      </c>
      <c r="C569" s="4" t="s">
        <v>4904</v>
      </c>
      <c r="D569" s="4" t="s">
        <v>4905</v>
      </c>
      <c r="F569" s="2" t="s">
        <v>1015</v>
      </c>
      <c r="G569" s="2" t="s">
        <v>1014</v>
      </c>
      <c r="H569" s="2" t="s">
        <v>1015</v>
      </c>
      <c r="I569" s="2" t="s">
        <v>249</v>
      </c>
      <c r="J569" s="2">
        <v>143012</v>
      </c>
      <c r="K569" s="2" t="s">
        <v>13</v>
      </c>
      <c r="L569" s="2" t="s">
        <v>33</v>
      </c>
      <c r="M569" s="2" t="s">
        <v>3985</v>
      </c>
      <c r="N569" s="2" t="s">
        <v>249</v>
      </c>
      <c r="O569" s="2" t="s">
        <v>851</v>
      </c>
      <c r="Q569" s="2" t="s">
        <v>933</v>
      </c>
      <c r="R569" s="2" t="s">
        <v>1012</v>
      </c>
      <c r="S569" s="2" t="s">
        <v>1014</v>
      </c>
    </row>
    <row r="570" spans="1:19">
      <c r="A570" s="2">
        <v>121279225</v>
      </c>
      <c r="B570" s="2" t="s">
        <v>3992</v>
      </c>
      <c r="C570" s="4" t="s">
        <v>3734</v>
      </c>
      <c r="D570" s="4" t="s">
        <v>4906</v>
      </c>
      <c r="F570" s="2" t="s">
        <v>3733</v>
      </c>
      <c r="G570" s="2" t="s">
        <v>518</v>
      </c>
      <c r="H570" s="2" t="s">
        <v>3733</v>
      </c>
      <c r="I570" s="2" t="s">
        <v>249</v>
      </c>
      <c r="J570" s="2">
        <v>49995</v>
      </c>
      <c r="K570" s="2" t="s">
        <v>13</v>
      </c>
      <c r="L570" s="2" t="s">
        <v>33</v>
      </c>
      <c r="M570" s="2" t="s">
        <v>3985</v>
      </c>
      <c r="N570" s="2" t="s">
        <v>249</v>
      </c>
      <c r="O570" s="2" t="s">
        <v>405</v>
      </c>
      <c r="P570" s="2" t="s">
        <v>3986</v>
      </c>
      <c r="Q570" s="2" t="s">
        <v>518</v>
      </c>
    </row>
    <row r="571" spans="1:19">
      <c r="A571" s="2">
        <v>121279278</v>
      </c>
      <c r="B571" s="2" t="s">
        <v>3992</v>
      </c>
      <c r="C571" s="4" t="s">
        <v>783</v>
      </c>
      <c r="D571" s="4" t="s">
        <v>4907</v>
      </c>
      <c r="F571" s="2" t="s">
        <v>781</v>
      </c>
      <c r="G571" s="2" t="s">
        <v>781</v>
      </c>
      <c r="I571" s="2" t="s">
        <v>249</v>
      </c>
      <c r="J571" s="2">
        <v>69369</v>
      </c>
      <c r="K571" s="2" t="s">
        <v>13</v>
      </c>
      <c r="L571" s="2" t="s">
        <v>33</v>
      </c>
      <c r="M571" s="2" t="s">
        <v>3985</v>
      </c>
      <c r="N571" s="2" t="s">
        <v>249</v>
      </c>
      <c r="O571" s="2" t="s">
        <v>710</v>
      </c>
      <c r="P571" s="2" t="s">
        <v>4068</v>
      </c>
      <c r="Q571" s="2" t="s">
        <v>770</v>
      </c>
      <c r="R571" s="2" t="s">
        <v>781</v>
      </c>
    </row>
    <row r="572" spans="1:19">
      <c r="A572" s="2">
        <v>121279350</v>
      </c>
      <c r="B572" s="2" t="s">
        <v>3992</v>
      </c>
      <c r="C572" s="4" t="s">
        <v>4908</v>
      </c>
      <c r="D572" s="4" t="s">
        <v>4909</v>
      </c>
      <c r="F572" s="2" t="s">
        <v>4459</v>
      </c>
      <c r="G572" s="2" t="s">
        <v>411</v>
      </c>
      <c r="H572" s="2" t="s">
        <v>4459</v>
      </c>
      <c r="I572" s="2" t="s">
        <v>249</v>
      </c>
      <c r="J572" s="2">
        <v>51575</v>
      </c>
      <c r="K572" s="2" t="s">
        <v>13</v>
      </c>
      <c r="L572" s="2" t="s">
        <v>33</v>
      </c>
      <c r="M572" s="2" t="s">
        <v>3985</v>
      </c>
      <c r="N572" s="2" t="s">
        <v>249</v>
      </c>
      <c r="O572" s="2" t="s">
        <v>405</v>
      </c>
      <c r="P572" s="2" t="s">
        <v>3986</v>
      </c>
      <c r="Q572" s="2" t="s">
        <v>410</v>
      </c>
      <c r="R572" s="2" t="s">
        <v>411</v>
      </c>
    </row>
    <row r="573" spans="1:19">
      <c r="A573" s="2">
        <v>121279357</v>
      </c>
      <c r="B573" s="2" t="s">
        <v>3992</v>
      </c>
      <c r="C573" s="4" t="s">
        <v>3786</v>
      </c>
      <c r="D573" s="4" t="s">
        <v>4910</v>
      </c>
      <c r="F573" s="2" t="s">
        <v>848</v>
      </c>
      <c r="G573" s="2" t="s">
        <v>848</v>
      </c>
      <c r="H573" s="2" t="s">
        <v>3785</v>
      </c>
      <c r="I573" s="2" t="s">
        <v>249</v>
      </c>
      <c r="J573" s="2">
        <v>61356</v>
      </c>
      <c r="K573" s="2" t="s">
        <v>13</v>
      </c>
      <c r="L573" s="2" t="s">
        <v>33</v>
      </c>
      <c r="M573" s="2" t="s">
        <v>3985</v>
      </c>
      <c r="N573" s="2" t="s">
        <v>249</v>
      </c>
      <c r="O573" s="2" t="s">
        <v>710</v>
      </c>
      <c r="P573" s="2" t="s">
        <v>4068</v>
      </c>
      <c r="Q573" s="2" t="s">
        <v>832</v>
      </c>
      <c r="R573" s="2" t="s">
        <v>848</v>
      </c>
    </row>
    <row r="574" spans="1:19">
      <c r="A574" s="2">
        <v>121279447</v>
      </c>
      <c r="B574" s="2" t="s">
        <v>3982</v>
      </c>
      <c r="C574" s="4" t="s">
        <v>4911</v>
      </c>
      <c r="D574" s="4" t="s">
        <v>4912</v>
      </c>
      <c r="F574" s="2" t="s">
        <v>743</v>
      </c>
      <c r="G574" s="2" t="s">
        <v>742</v>
      </c>
      <c r="H574" s="2" t="s">
        <v>743</v>
      </c>
      <c r="I574" s="2" t="s">
        <v>249</v>
      </c>
      <c r="J574" s="2">
        <v>118970</v>
      </c>
      <c r="K574" s="2" t="s">
        <v>13</v>
      </c>
      <c r="L574" s="2" t="s">
        <v>33</v>
      </c>
      <c r="M574" s="2" t="s">
        <v>3985</v>
      </c>
      <c r="N574" s="2" t="s">
        <v>249</v>
      </c>
      <c r="O574" s="2" t="s">
        <v>710</v>
      </c>
      <c r="P574" s="2" t="s">
        <v>4068</v>
      </c>
      <c r="Q574" s="2" t="s">
        <v>719</v>
      </c>
      <c r="R574" s="2" t="s">
        <v>724</v>
      </c>
      <c r="S574" s="2" t="s">
        <v>742</v>
      </c>
    </row>
    <row r="575" spans="1:19">
      <c r="A575" s="2">
        <v>121279522</v>
      </c>
      <c r="B575" s="2" t="s">
        <v>3992</v>
      </c>
      <c r="C575" s="4" t="s">
        <v>429</v>
      </c>
      <c r="D575" s="4" t="s">
        <v>4913</v>
      </c>
      <c r="E575" s="2" t="s">
        <v>4914</v>
      </c>
      <c r="F575" s="2" t="s">
        <v>428</v>
      </c>
      <c r="G575" s="2" t="s">
        <v>426</v>
      </c>
      <c r="H575" s="2" t="s">
        <v>428</v>
      </c>
      <c r="I575" s="2" t="s">
        <v>249</v>
      </c>
      <c r="J575" s="2">
        <v>61860</v>
      </c>
      <c r="K575" s="2" t="s">
        <v>13</v>
      </c>
      <c r="L575" s="2" t="s">
        <v>33</v>
      </c>
      <c r="M575" s="2" t="s">
        <v>3985</v>
      </c>
      <c r="N575" s="2" t="s">
        <v>249</v>
      </c>
      <c r="O575" s="2" t="s">
        <v>405</v>
      </c>
      <c r="P575" s="2" t="s">
        <v>3986</v>
      </c>
      <c r="Q575" s="2" t="s">
        <v>426</v>
      </c>
    </row>
    <row r="576" spans="1:19">
      <c r="A576" s="2">
        <v>121279560</v>
      </c>
      <c r="B576" s="2" t="s">
        <v>3992</v>
      </c>
      <c r="C576" s="4" t="s">
        <v>3844</v>
      </c>
      <c r="D576" s="4" t="s">
        <v>4915</v>
      </c>
      <c r="F576" s="2" t="s">
        <v>3843</v>
      </c>
      <c r="G576" s="2" t="s">
        <v>1532</v>
      </c>
      <c r="H576" s="2" t="s">
        <v>3843</v>
      </c>
      <c r="I576" s="2" t="s">
        <v>249</v>
      </c>
      <c r="J576" s="2">
        <v>55958</v>
      </c>
      <c r="K576" s="2" t="s">
        <v>13</v>
      </c>
      <c r="L576" s="2" t="s">
        <v>33</v>
      </c>
      <c r="M576" s="2" t="s">
        <v>3985</v>
      </c>
      <c r="N576" s="2" t="s">
        <v>249</v>
      </c>
      <c r="O576" s="2" t="s">
        <v>1513</v>
      </c>
      <c r="P576" s="2" t="s">
        <v>4374</v>
      </c>
      <c r="Q576" s="2" t="s">
        <v>1520</v>
      </c>
      <c r="R576" s="2" t="s">
        <v>1532</v>
      </c>
    </row>
    <row r="577" spans="1:19">
      <c r="A577" s="2">
        <v>121279639</v>
      </c>
      <c r="B577" s="2" t="s">
        <v>3982</v>
      </c>
      <c r="C577" s="4" t="s">
        <v>4916</v>
      </c>
      <c r="D577" s="4" t="s">
        <v>4917</v>
      </c>
      <c r="F577" s="2" t="s">
        <v>3496</v>
      </c>
      <c r="G577" s="2" t="s">
        <v>3495</v>
      </c>
      <c r="H577" s="2" t="s">
        <v>3496</v>
      </c>
      <c r="I577" s="2" t="s">
        <v>2299</v>
      </c>
      <c r="J577" s="2">
        <v>82097</v>
      </c>
      <c r="K577" s="2" t="s">
        <v>2299</v>
      </c>
      <c r="L577" s="2" t="s">
        <v>2355</v>
      </c>
      <c r="M577" s="2" t="s">
        <v>3995</v>
      </c>
      <c r="N577" s="2" t="s">
        <v>2628</v>
      </c>
      <c r="O577" s="2" t="s">
        <v>3413</v>
      </c>
      <c r="Q577" s="2" t="s">
        <v>3438</v>
      </c>
      <c r="R577" s="2" t="s">
        <v>3489</v>
      </c>
      <c r="S577" s="2" t="s">
        <v>3495</v>
      </c>
    </row>
    <row r="578" spans="1:19">
      <c r="A578" s="2">
        <v>121279668</v>
      </c>
      <c r="B578" s="2" t="s">
        <v>3982</v>
      </c>
      <c r="C578" s="4" t="s">
        <v>4918</v>
      </c>
      <c r="D578" s="4" t="s">
        <v>4919</v>
      </c>
      <c r="F578" s="2" t="s">
        <v>2411</v>
      </c>
      <c r="G578" s="2" t="s">
        <v>2410</v>
      </c>
      <c r="H578" s="2" t="s">
        <v>2411</v>
      </c>
      <c r="I578" s="2" t="s">
        <v>2299</v>
      </c>
      <c r="J578" s="2">
        <v>51062</v>
      </c>
      <c r="K578" s="2" t="s">
        <v>2299</v>
      </c>
      <c r="L578" s="2" t="s">
        <v>2355</v>
      </c>
      <c r="M578" s="2" t="s">
        <v>3995</v>
      </c>
      <c r="N578" s="2" t="s">
        <v>2356</v>
      </c>
      <c r="O578" s="2" t="s">
        <v>2391</v>
      </c>
      <c r="Q578" s="2" t="s">
        <v>2404</v>
      </c>
      <c r="R578" s="2" t="s">
        <v>2408</v>
      </c>
      <c r="S578" s="2" t="s">
        <v>2410</v>
      </c>
    </row>
    <row r="579" spans="1:19">
      <c r="A579" s="2">
        <v>121279700</v>
      </c>
      <c r="B579" s="2" t="s">
        <v>3992</v>
      </c>
      <c r="C579" s="4" t="s">
        <v>3708</v>
      </c>
      <c r="D579" s="4" t="s">
        <v>4920</v>
      </c>
      <c r="F579" s="2" t="s">
        <v>209</v>
      </c>
      <c r="G579" s="2" t="s">
        <v>209</v>
      </c>
      <c r="I579" s="2" t="s">
        <v>34</v>
      </c>
      <c r="J579" s="2">
        <v>61343</v>
      </c>
      <c r="K579" s="2" t="s">
        <v>13</v>
      </c>
      <c r="L579" s="2" t="s">
        <v>33</v>
      </c>
      <c r="M579" s="2" t="s">
        <v>4049</v>
      </c>
      <c r="N579" s="2" t="s">
        <v>34</v>
      </c>
      <c r="O579" s="2" t="s">
        <v>203</v>
      </c>
      <c r="P579" s="2" t="s">
        <v>4050</v>
      </c>
      <c r="Q579" s="2" t="s">
        <v>208</v>
      </c>
      <c r="R579" s="2" t="s">
        <v>209</v>
      </c>
    </row>
    <row r="580" spans="1:19">
      <c r="A580" s="2">
        <v>121279729</v>
      </c>
      <c r="B580" s="2" t="s">
        <v>3982</v>
      </c>
      <c r="C580" s="4" t="s">
        <v>2454</v>
      </c>
      <c r="D580" s="4" t="s">
        <v>4921</v>
      </c>
      <c r="F580" s="2" t="s">
        <v>2453</v>
      </c>
      <c r="G580" s="2" t="s">
        <v>2452</v>
      </c>
      <c r="H580" s="2" t="s">
        <v>2453</v>
      </c>
      <c r="I580" s="2" t="s">
        <v>2299</v>
      </c>
      <c r="J580" s="2">
        <v>126334</v>
      </c>
      <c r="K580" s="2" t="s">
        <v>2299</v>
      </c>
      <c r="L580" s="2" t="s">
        <v>2355</v>
      </c>
      <c r="M580" s="2" t="s">
        <v>3995</v>
      </c>
      <c r="N580" s="2" t="s">
        <v>2356</v>
      </c>
      <c r="O580" s="2" t="s">
        <v>2444</v>
      </c>
      <c r="Q580" s="2" t="s">
        <v>2449</v>
      </c>
      <c r="R580" s="2" t="s">
        <v>2450</v>
      </c>
      <c r="S580" s="2" t="s">
        <v>2452</v>
      </c>
    </row>
    <row r="581" spans="1:19">
      <c r="A581" s="2">
        <v>121279769</v>
      </c>
      <c r="B581" s="2" t="s">
        <v>3992</v>
      </c>
      <c r="C581" s="4" t="s">
        <v>4922</v>
      </c>
      <c r="D581" s="4" t="s">
        <v>4923</v>
      </c>
      <c r="F581" s="2" t="s">
        <v>1046</v>
      </c>
      <c r="G581" s="2" t="s">
        <v>1045</v>
      </c>
      <c r="H581" s="2" t="s">
        <v>1046</v>
      </c>
      <c r="I581" s="2" t="s">
        <v>249</v>
      </c>
      <c r="J581" s="2">
        <v>81681</v>
      </c>
      <c r="K581" s="2" t="s">
        <v>13</v>
      </c>
      <c r="L581" s="2" t="s">
        <v>33</v>
      </c>
      <c r="M581" s="2" t="s">
        <v>3985</v>
      </c>
      <c r="N581" s="2" t="s">
        <v>249</v>
      </c>
      <c r="O581" s="2" t="s">
        <v>851</v>
      </c>
      <c r="Q581" s="2" t="s">
        <v>1031</v>
      </c>
      <c r="R581" s="2" t="s">
        <v>1043</v>
      </c>
      <c r="S581" s="2" t="s">
        <v>1045</v>
      </c>
    </row>
    <row r="582" spans="1:19">
      <c r="A582" s="2">
        <v>121279860</v>
      </c>
      <c r="B582" s="2" t="s">
        <v>3992</v>
      </c>
      <c r="C582" s="4" t="s">
        <v>4924</v>
      </c>
      <c r="D582" s="4" t="s">
        <v>4925</v>
      </c>
      <c r="F582" s="2" t="s">
        <v>1015</v>
      </c>
      <c r="G582" s="2" t="s">
        <v>1014</v>
      </c>
      <c r="H582" s="2" t="s">
        <v>1015</v>
      </c>
      <c r="I582" s="2" t="s">
        <v>249</v>
      </c>
      <c r="J582" s="2">
        <v>143012</v>
      </c>
      <c r="K582" s="2" t="s">
        <v>13</v>
      </c>
      <c r="L582" s="2" t="s">
        <v>33</v>
      </c>
      <c r="M582" s="2" t="s">
        <v>3985</v>
      </c>
      <c r="N582" s="2" t="s">
        <v>249</v>
      </c>
      <c r="O582" s="2" t="s">
        <v>851</v>
      </c>
      <c r="Q582" s="2" t="s">
        <v>933</v>
      </c>
      <c r="R582" s="2" t="s">
        <v>1012</v>
      </c>
      <c r="S582" s="2" t="s">
        <v>1014</v>
      </c>
    </row>
    <row r="583" spans="1:19">
      <c r="A583" s="2">
        <v>121279946</v>
      </c>
      <c r="B583" s="2" t="s">
        <v>3982</v>
      </c>
      <c r="C583" s="4" t="s">
        <v>977</v>
      </c>
      <c r="D583" s="4" t="s">
        <v>4926</v>
      </c>
      <c r="F583" s="2" t="s">
        <v>976</v>
      </c>
      <c r="G583" s="2" t="s">
        <v>975</v>
      </c>
      <c r="H583" s="2" t="s">
        <v>976</v>
      </c>
      <c r="I583" s="2" t="s">
        <v>249</v>
      </c>
      <c r="J583" s="2">
        <v>47802</v>
      </c>
      <c r="K583" s="2" t="s">
        <v>13</v>
      </c>
      <c r="L583" s="2" t="s">
        <v>33</v>
      </c>
      <c r="M583" s="2" t="s">
        <v>3985</v>
      </c>
      <c r="N583" s="2" t="s">
        <v>249</v>
      </c>
      <c r="O583" s="2" t="s">
        <v>851</v>
      </c>
      <c r="Q583" s="2" t="s">
        <v>933</v>
      </c>
      <c r="R583" s="2" t="s">
        <v>973</v>
      </c>
      <c r="S583" s="2" t="s">
        <v>975</v>
      </c>
    </row>
    <row r="584" spans="1:19">
      <c r="A584" s="2">
        <v>121280113</v>
      </c>
      <c r="B584" s="2" t="s">
        <v>3982</v>
      </c>
      <c r="C584" s="4" t="s">
        <v>4927</v>
      </c>
      <c r="D584" s="4" t="s">
        <v>4928</v>
      </c>
      <c r="F584" s="2" t="s">
        <v>743</v>
      </c>
      <c r="G584" s="2" t="s">
        <v>742</v>
      </c>
      <c r="H584" s="2" t="s">
        <v>743</v>
      </c>
      <c r="I584" s="2" t="s">
        <v>249</v>
      </c>
      <c r="J584" s="2">
        <v>118970</v>
      </c>
      <c r="K584" s="2" t="s">
        <v>13</v>
      </c>
      <c r="L584" s="2" t="s">
        <v>33</v>
      </c>
      <c r="M584" s="2" t="s">
        <v>3985</v>
      </c>
      <c r="N584" s="2" t="s">
        <v>249</v>
      </c>
      <c r="O584" s="2" t="s">
        <v>710</v>
      </c>
      <c r="P584" s="2" t="s">
        <v>4068</v>
      </c>
      <c r="Q584" s="2" t="s">
        <v>719</v>
      </c>
      <c r="R584" s="2" t="s">
        <v>724</v>
      </c>
      <c r="S584" s="2" t="s">
        <v>742</v>
      </c>
    </row>
    <row r="585" spans="1:19">
      <c r="A585" s="2">
        <v>121280260</v>
      </c>
      <c r="B585" s="2" t="s">
        <v>3982</v>
      </c>
      <c r="C585" s="4" t="s">
        <v>425</v>
      </c>
      <c r="D585" s="4" t="s">
        <v>4929</v>
      </c>
      <c r="F585" s="2" t="s">
        <v>424</v>
      </c>
      <c r="G585" s="2" t="s">
        <v>424</v>
      </c>
      <c r="I585" s="2" t="s">
        <v>249</v>
      </c>
      <c r="J585" s="2">
        <v>61595</v>
      </c>
      <c r="K585" s="2" t="s">
        <v>13</v>
      </c>
      <c r="L585" s="2" t="s">
        <v>33</v>
      </c>
      <c r="M585" s="2" t="s">
        <v>3985</v>
      </c>
      <c r="N585" s="2" t="s">
        <v>249</v>
      </c>
      <c r="O585" s="2" t="s">
        <v>405</v>
      </c>
      <c r="P585" s="2" t="s">
        <v>3986</v>
      </c>
      <c r="Q585" s="2" t="s">
        <v>410</v>
      </c>
      <c r="R585" s="2" t="s">
        <v>411</v>
      </c>
      <c r="S585" s="2" t="s">
        <v>424</v>
      </c>
    </row>
    <row r="586" spans="1:19">
      <c r="A586" s="2">
        <v>121280722</v>
      </c>
      <c r="B586" s="2" t="s">
        <v>3992</v>
      </c>
      <c r="C586" s="4" t="s">
        <v>3814</v>
      </c>
      <c r="D586" s="4" t="s">
        <v>4930</v>
      </c>
      <c r="G586" s="2" t="s">
        <v>1271</v>
      </c>
      <c r="H586" s="2" t="s">
        <v>3813</v>
      </c>
      <c r="I586" s="2" t="s">
        <v>249</v>
      </c>
      <c r="J586" s="2">
        <v>52924</v>
      </c>
      <c r="K586" s="2" t="s">
        <v>13</v>
      </c>
      <c r="L586" s="2" t="s">
        <v>33</v>
      </c>
      <c r="M586" s="2" t="s">
        <v>3985</v>
      </c>
      <c r="N586" s="2" t="s">
        <v>249</v>
      </c>
      <c r="O586" s="2" t="s">
        <v>851</v>
      </c>
      <c r="Q586" s="2" t="s">
        <v>1258</v>
      </c>
      <c r="R586" s="2" t="s">
        <v>1271</v>
      </c>
    </row>
    <row r="587" spans="1:19">
      <c r="A587" s="2">
        <v>121280735</v>
      </c>
      <c r="B587" s="2" t="s">
        <v>3982</v>
      </c>
      <c r="C587" s="4" t="s">
        <v>4931</v>
      </c>
      <c r="D587" s="4" t="s">
        <v>4932</v>
      </c>
      <c r="F587" s="2" t="s">
        <v>1294</v>
      </c>
      <c r="G587" s="2" t="s">
        <v>1293</v>
      </c>
      <c r="H587" s="2" t="s">
        <v>1294</v>
      </c>
      <c r="I587" s="2" t="s">
        <v>249</v>
      </c>
      <c r="J587" s="2">
        <v>50072</v>
      </c>
      <c r="K587" s="2" t="s">
        <v>13</v>
      </c>
      <c r="L587" s="2" t="s">
        <v>33</v>
      </c>
      <c r="M587" s="2" t="s">
        <v>3985</v>
      </c>
      <c r="N587" s="2" t="s">
        <v>249</v>
      </c>
      <c r="O587" s="2" t="s">
        <v>851</v>
      </c>
      <c r="Q587" s="2" t="s">
        <v>1290</v>
      </c>
      <c r="R587" s="2" t="s">
        <v>1291</v>
      </c>
      <c r="S587" s="2" t="s">
        <v>1293</v>
      </c>
    </row>
    <row r="588" spans="1:19">
      <c r="A588" s="2">
        <v>121280820</v>
      </c>
      <c r="B588" s="2" t="s">
        <v>3982</v>
      </c>
      <c r="C588" s="4" t="s">
        <v>344</v>
      </c>
      <c r="D588" s="4" t="s">
        <v>4933</v>
      </c>
      <c r="F588" s="2" t="s">
        <v>343</v>
      </c>
      <c r="G588" s="2" t="s">
        <v>342</v>
      </c>
      <c r="H588" s="2" t="s">
        <v>343</v>
      </c>
      <c r="I588" s="2" t="s">
        <v>249</v>
      </c>
      <c r="J588" s="2">
        <v>55489</v>
      </c>
      <c r="K588" s="2" t="s">
        <v>13</v>
      </c>
      <c r="L588" s="2" t="s">
        <v>33</v>
      </c>
      <c r="M588" s="2" t="s">
        <v>3985</v>
      </c>
      <c r="N588" s="2" t="s">
        <v>249</v>
      </c>
      <c r="O588" s="2" t="s">
        <v>250</v>
      </c>
      <c r="P588" s="2" t="s">
        <v>4065</v>
      </c>
      <c r="Q588" s="2" t="s">
        <v>336</v>
      </c>
      <c r="R588" s="2" t="s">
        <v>340</v>
      </c>
      <c r="S588" s="2" t="s">
        <v>342</v>
      </c>
    </row>
    <row r="589" spans="1:19">
      <c r="A589" s="2">
        <v>121280910</v>
      </c>
      <c r="B589" s="2" t="s">
        <v>3992</v>
      </c>
      <c r="C589" s="4" t="s">
        <v>2163</v>
      </c>
      <c r="D589" s="4" t="s">
        <v>4934</v>
      </c>
      <c r="G589" s="2" t="s">
        <v>2134</v>
      </c>
      <c r="H589" s="2" t="s">
        <v>2162</v>
      </c>
      <c r="I589" s="2" t="s">
        <v>2001</v>
      </c>
      <c r="J589" s="2">
        <v>57692</v>
      </c>
      <c r="K589" s="2" t="s">
        <v>2001</v>
      </c>
      <c r="L589" s="2" t="s">
        <v>2128</v>
      </c>
      <c r="M589" s="2" t="s">
        <v>4006</v>
      </c>
      <c r="N589" s="2" t="s">
        <v>2129</v>
      </c>
      <c r="O589" s="2" t="s">
        <v>2130</v>
      </c>
      <c r="P589" s="2" t="s">
        <v>4007</v>
      </c>
      <c r="Q589" s="2" t="s">
        <v>2161</v>
      </c>
      <c r="R589" s="2" t="s">
        <v>2132</v>
      </c>
      <c r="S589" s="2" t="s">
        <v>2134</v>
      </c>
    </row>
    <row r="590" spans="1:19">
      <c r="A590" s="2">
        <v>121280960</v>
      </c>
      <c r="B590" s="2" t="s">
        <v>3992</v>
      </c>
      <c r="C590" s="4" t="s">
        <v>2230</v>
      </c>
      <c r="D590" s="4" t="s">
        <v>4935</v>
      </c>
      <c r="G590" s="2" t="s">
        <v>2228</v>
      </c>
      <c r="I590" s="2" t="s">
        <v>2001</v>
      </c>
      <c r="J590" s="2">
        <v>328292</v>
      </c>
      <c r="K590" s="2" t="s">
        <v>2001</v>
      </c>
      <c r="L590" s="2" t="s">
        <v>2128</v>
      </c>
      <c r="M590" s="2" t="s">
        <v>4006</v>
      </c>
      <c r="N590" s="2" t="s">
        <v>2129</v>
      </c>
      <c r="O590" s="2" t="s">
        <v>2221</v>
      </c>
      <c r="Q590" s="2" t="s">
        <v>2227</v>
      </c>
      <c r="R590" s="2" t="s">
        <v>2228</v>
      </c>
    </row>
    <row r="591" spans="1:19">
      <c r="A591" s="2">
        <v>121281590</v>
      </c>
      <c r="B591" s="2" t="s">
        <v>3992</v>
      </c>
      <c r="C591" s="4" t="s">
        <v>948</v>
      </c>
      <c r="D591" s="4" t="s">
        <v>4936</v>
      </c>
      <c r="F591" s="2" t="s">
        <v>947</v>
      </c>
      <c r="G591" s="2" t="s">
        <v>946</v>
      </c>
      <c r="H591" s="2" t="s">
        <v>947</v>
      </c>
      <c r="I591" s="2" t="s">
        <v>249</v>
      </c>
      <c r="J591" s="2">
        <v>129226</v>
      </c>
      <c r="K591" s="2" t="s">
        <v>13</v>
      </c>
      <c r="L591" s="2" t="s">
        <v>33</v>
      </c>
      <c r="M591" s="2" t="s">
        <v>3985</v>
      </c>
      <c r="N591" s="2" t="s">
        <v>249</v>
      </c>
      <c r="O591" s="2" t="s">
        <v>851</v>
      </c>
      <c r="Q591" s="2" t="s">
        <v>933</v>
      </c>
      <c r="R591" s="2" t="s">
        <v>944</v>
      </c>
      <c r="S591" s="2" t="s">
        <v>946</v>
      </c>
    </row>
    <row r="592" spans="1:19">
      <c r="A592" s="2">
        <v>121281619</v>
      </c>
      <c r="B592" s="2" t="s">
        <v>3982</v>
      </c>
      <c r="C592" s="4" t="s">
        <v>1568</v>
      </c>
      <c r="D592" s="4" t="s">
        <v>4937</v>
      </c>
      <c r="F592" s="2" t="s">
        <v>1567</v>
      </c>
      <c r="G592" s="2" t="s">
        <v>1566</v>
      </c>
      <c r="H592" s="2" t="s">
        <v>1567</v>
      </c>
      <c r="I592" s="2" t="s">
        <v>13</v>
      </c>
      <c r="J592" s="2">
        <v>203479</v>
      </c>
      <c r="K592" s="2" t="s">
        <v>13</v>
      </c>
      <c r="L592" s="2" t="s">
        <v>33</v>
      </c>
      <c r="M592" s="2" t="s">
        <v>4938</v>
      </c>
      <c r="N592" s="2" t="s">
        <v>1539</v>
      </c>
      <c r="O592" s="2" t="s">
        <v>1550</v>
      </c>
      <c r="P592" s="2" t="s">
        <v>4939</v>
      </c>
      <c r="Q592" s="2" t="s">
        <v>1563</v>
      </c>
      <c r="R592" s="2" t="s">
        <v>1564</v>
      </c>
      <c r="S592" s="2" t="s">
        <v>1566</v>
      </c>
    </row>
    <row r="593" spans="1:19">
      <c r="A593" s="2">
        <v>121281736</v>
      </c>
      <c r="B593" s="2" t="s">
        <v>3982</v>
      </c>
      <c r="C593" s="4" t="s">
        <v>3600</v>
      </c>
      <c r="D593" s="4" t="s">
        <v>4940</v>
      </c>
      <c r="F593" s="2" t="s">
        <v>3599</v>
      </c>
      <c r="G593" s="2" t="s">
        <v>3598</v>
      </c>
      <c r="H593" s="2" t="s">
        <v>3599</v>
      </c>
      <c r="I593" s="2" t="s">
        <v>2299</v>
      </c>
      <c r="J593" s="2">
        <v>55620</v>
      </c>
      <c r="K593" s="2" t="s">
        <v>2299</v>
      </c>
      <c r="L593" s="2" t="s">
        <v>2355</v>
      </c>
      <c r="M593" s="2" t="s">
        <v>3995</v>
      </c>
      <c r="N593" s="2" t="s">
        <v>2628</v>
      </c>
      <c r="O593" s="2" t="s">
        <v>3586</v>
      </c>
      <c r="Q593" s="2" t="s">
        <v>3595</v>
      </c>
      <c r="R593" s="2" t="s">
        <v>3596</v>
      </c>
      <c r="S593" s="2" t="s">
        <v>3598</v>
      </c>
    </row>
    <row r="594" spans="1:19">
      <c r="A594" s="2">
        <v>121281782</v>
      </c>
      <c r="B594" s="2" t="s">
        <v>3982</v>
      </c>
      <c r="C594" s="4" t="s">
        <v>4941</v>
      </c>
      <c r="D594" s="4" t="s">
        <v>4942</v>
      </c>
      <c r="F594" s="2" t="s">
        <v>1984</v>
      </c>
      <c r="G594" s="2" t="s">
        <v>1983</v>
      </c>
      <c r="H594" s="2" t="s">
        <v>1984</v>
      </c>
      <c r="I594" s="2" t="s">
        <v>1971</v>
      </c>
      <c r="J594" s="2">
        <v>39771</v>
      </c>
      <c r="K594" s="2" t="s">
        <v>13</v>
      </c>
      <c r="L594" s="2" t="s">
        <v>1573</v>
      </c>
      <c r="M594" s="2" t="s">
        <v>3989</v>
      </c>
      <c r="N594" s="2" t="s">
        <v>1971</v>
      </c>
      <c r="O594" s="2" t="s">
        <v>1980</v>
      </c>
      <c r="Q594" s="2" t="s">
        <v>1981</v>
      </c>
      <c r="R594" s="2" t="s">
        <v>1982</v>
      </c>
      <c r="S594" s="2" t="s">
        <v>1983</v>
      </c>
    </row>
    <row r="595" spans="1:19">
      <c r="A595" s="2">
        <v>121281783</v>
      </c>
      <c r="B595" s="2" t="s">
        <v>3992</v>
      </c>
      <c r="C595" s="4" t="s">
        <v>1016</v>
      </c>
      <c r="D595" s="4" t="s">
        <v>4943</v>
      </c>
      <c r="F595" s="2" t="s">
        <v>1015</v>
      </c>
      <c r="G595" s="2" t="s">
        <v>1014</v>
      </c>
      <c r="H595" s="2" t="s">
        <v>1015</v>
      </c>
      <c r="I595" s="2" t="s">
        <v>249</v>
      </c>
      <c r="J595" s="2">
        <v>143012</v>
      </c>
      <c r="K595" s="2" t="s">
        <v>13</v>
      </c>
      <c r="L595" s="2" t="s">
        <v>33</v>
      </c>
      <c r="M595" s="2" t="s">
        <v>3985</v>
      </c>
      <c r="N595" s="2" t="s">
        <v>249</v>
      </c>
      <c r="O595" s="2" t="s">
        <v>851</v>
      </c>
      <c r="Q595" s="2" t="s">
        <v>933</v>
      </c>
      <c r="R595" s="2" t="s">
        <v>1012</v>
      </c>
      <c r="S595" s="2" t="s">
        <v>1014</v>
      </c>
    </row>
    <row r="596" spans="1:19">
      <c r="A596" s="2">
        <v>121281940</v>
      </c>
      <c r="B596" s="2" t="s">
        <v>3982</v>
      </c>
      <c r="C596" s="4" t="s">
        <v>4944</v>
      </c>
      <c r="D596" s="4" t="s">
        <v>4945</v>
      </c>
      <c r="F596" s="2" t="s">
        <v>354</v>
      </c>
      <c r="G596" s="2" t="s">
        <v>353</v>
      </c>
      <c r="H596" s="2" t="s">
        <v>354</v>
      </c>
      <c r="I596" s="2" t="s">
        <v>249</v>
      </c>
      <c r="J596" s="2">
        <v>494559</v>
      </c>
      <c r="K596" s="2" t="s">
        <v>13</v>
      </c>
      <c r="L596" s="2" t="s">
        <v>33</v>
      </c>
      <c r="M596" s="2" t="s">
        <v>3985</v>
      </c>
      <c r="N596" s="2" t="s">
        <v>249</v>
      </c>
      <c r="O596" s="2" t="s">
        <v>250</v>
      </c>
      <c r="P596" s="2" t="s">
        <v>4065</v>
      </c>
      <c r="Q596" s="2" t="s">
        <v>350</v>
      </c>
      <c r="R596" s="2" t="s">
        <v>351</v>
      </c>
      <c r="S596" s="2" t="s">
        <v>353</v>
      </c>
    </row>
    <row r="597" spans="1:19">
      <c r="A597" s="2">
        <v>121282053</v>
      </c>
      <c r="B597" s="2" t="s">
        <v>3992</v>
      </c>
      <c r="C597" s="4" t="s">
        <v>4946</v>
      </c>
      <c r="D597" s="4" t="s">
        <v>4947</v>
      </c>
      <c r="F597" s="2" t="s">
        <v>4948</v>
      </c>
      <c r="G597" s="2" t="s">
        <v>4949</v>
      </c>
      <c r="H597" s="2" t="s">
        <v>4948</v>
      </c>
      <c r="I597" s="2" t="s">
        <v>34</v>
      </c>
      <c r="J597" s="2">
        <v>417879</v>
      </c>
      <c r="K597" s="2" t="s">
        <v>13</v>
      </c>
      <c r="L597" s="2" t="s">
        <v>33</v>
      </c>
      <c r="M597" s="2" t="s">
        <v>4049</v>
      </c>
      <c r="N597" s="2" t="s">
        <v>34</v>
      </c>
      <c r="O597" s="2" t="s">
        <v>35</v>
      </c>
      <c r="P597" s="2" t="s">
        <v>4090</v>
      </c>
      <c r="Q597" s="2" t="s">
        <v>36</v>
      </c>
    </row>
    <row r="598" spans="1:19">
      <c r="A598" s="2">
        <v>121282252</v>
      </c>
      <c r="B598" s="2" t="s">
        <v>3992</v>
      </c>
      <c r="C598" s="4" t="s">
        <v>699</v>
      </c>
      <c r="D598" s="4" t="s">
        <v>4950</v>
      </c>
      <c r="F598" s="2" t="s">
        <v>4951</v>
      </c>
      <c r="G598" s="2" t="s">
        <v>697</v>
      </c>
      <c r="H598" s="2" t="s">
        <v>698</v>
      </c>
      <c r="I598" s="2" t="s">
        <v>249</v>
      </c>
      <c r="J598" s="2">
        <v>146627</v>
      </c>
      <c r="K598" s="2" t="s">
        <v>13</v>
      </c>
      <c r="L598" s="2" t="s">
        <v>33</v>
      </c>
      <c r="M598" s="2" t="s">
        <v>3985</v>
      </c>
      <c r="N598" s="2" t="s">
        <v>249</v>
      </c>
      <c r="O598" s="2" t="s">
        <v>609</v>
      </c>
      <c r="P598" s="2" t="s">
        <v>4118</v>
      </c>
      <c r="Q598" s="2" t="s">
        <v>691</v>
      </c>
      <c r="R598" s="2" t="s">
        <v>692</v>
      </c>
      <c r="S598" s="2" t="s">
        <v>697</v>
      </c>
    </row>
    <row r="599" spans="1:19">
      <c r="A599" s="2">
        <v>121282263</v>
      </c>
      <c r="B599" s="2" t="s">
        <v>3982</v>
      </c>
      <c r="C599" s="4" t="s">
        <v>4952</v>
      </c>
      <c r="D599" s="4" t="s">
        <v>4953</v>
      </c>
      <c r="F599" s="2" t="s">
        <v>303</v>
      </c>
      <c r="G599" s="2" t="s">
        <v>303</v>
      </c>
      <c r="I599" s="2" t="s">
        <v>249</v>
      </c>
      <c r="J599" s="2">
        <v>84482</v>
      </c>
      <c r="K599" s="2" t="s">
        <v>13</v>
      </c>
      <c r="L599" s="2" t="s">
        <v>33</v>
      </c>
      <c r="M599" s="2" t="s">
        <v>3985</v>
      </c>
      <c r="N599" s="2" t="s">
        <v>249</v>
      </c>
      <c r="O599" s="2" t="s">
        <v>250</v>
      </c>
      <c r="P599" s="2" t="s">
        <v>4065</v>
      </c>
      <c r="Q599" s="2" t="s">
        <v>300</v>
      </c>
      <c r="R599" s="2" t="s">
        <v>301</v>
      </c>
      <c r="S599" s="2" t="s">
        <v>303</v>
      </c>
    </row>
    <row r="600" spans="1:19">
      <c r="A600" s="2">
        <v>121282748</v>
      </c>
      <c r="B600" s="2" t="s">
        <v>3982</v>
      </c>
      <c r="C600" s="4" t="s">
        <v>2243</v>
      </c>
      <c r="D600" s="4" t="s">
        <v>4954</v>
      </c>
      <c r="F600" s="2" t="s">
        <v>2242</v>
      </c>
      <c r="G600" s="2" t="s">
        <v>2225</v>
      </c>
      <c r="H600" s="2" t="s">
        <v>2242</v>
      </c>
      <c r="I600" s="2" t="s">
        <v>2001</v>
      </c>
      <c r="J600" s="2">
        <v>48473</v>
      </c>
      <c r="K600" s="2" t="s">
        <v>2001</v>
      </c>
      <c r="L600" s="2" t="s">
        <v>2128</v>
      </c>
      <c r="M600" s="2" t="s">
        <v>4006</v>
      </c>
      <c r="N600" s="2" t="s">
        <v>2129</v>
      </c>
      <c r="O600" s="2" t="s">
        <v>2221</v>
      </c>
      <c r="Q600" s="2" t="s">
        <v>2236</v>
      </c>
      <c r="R600" s="2" t="s">
        <v>2223</v>
      </c>
      <c r="S600" s="2" t="s">
        <v>2225</v>
      </c>
    </row>
    <row r="601" spans="1:19">
      <c r="A601" s="2">
        <v>121282878</v>
      </c>
      <c r="B601" s="2" t="s">
        <v>3982</v>
      </c>
      <c r="C601" s="4" t="s">
        <v>4955</v>
      </c>
      <c r="D601" s="4" t="s">
        <v>4956</v>
      </c>
      <c r="F601" s="2" t="s">
        <v>354</v>
      </c>
      <c r="G601" s="2" t="s">
        <v>353</v>
      </c>
      <c r="H601" s="2" t="s">
        <v>354</v>
      </c>
      <c r="I601" s="2" t="s">
        <v>249</v>
      </c>
      <c r="J601" s="2">
        <v>494559</v>
      </c>
      <c r="K601" s="2" t="s">
        <v>13</v>
      </c>
      <c r="L601" s="2" t="s">
        <v>33</v>
      </c>
      <c r="M601" s="2" t="s">
        <v>3985</v>
      </c>
      <c r="N601" s="2" t="s">
        <v>249</v>
      </c>
      <c r="O601" s="2" t="s">
        <v>250</v>
      </c>
      <c r="P601" s="2" t="s">
        <v>4065</v>
      </c>
      <c r="Q601" s="2" t="s">
        <v>350</v>
      </c>
      <c r="R601" s="2" t="s">
        <v>351</v>
      </c>
      <c r="S601" s="2" t="s">
        <v>353</v>
      </c>
    </row>
    <row r="602" spans="1:19">
      <c r="A602" s="2">
        <v>121283308</v>
      </c>
      <c r="B602" s="2" t="s">
        <v>3982</v>
      </c>
      <c r="C602" s="4" t="s">
        <v>328</v>
      </c>
      <c r="D602" s="4" t="s">
        <v>4957</v>
      </c>
      <c r="F602" s="2" t="s">
        <v>326</v>
      </c>
      <c r="G602" s="2" t="s">
        <v>326</v>
      </c>
      <c r="H602" s="2" t="s">
        <v>327</v>
      </c>
      <c r="I602" s="2" t="s">
        <v>249</v>
      </c>
      <c r="J602" s="2">
        <v>199931</v>
      </c>
      <c r="K602" s="2" t="s">
        <v>13</v>
      </c>
      <c r="L602" s="2" t="s">
        <v>33</v>
      </c>
      <c r="M602" s="2" t="s">
        <v>3985</v>
      </c>
      <c r="N602" s="2" t="s">
        <v>249</v>
      </c>
      <c r="O602" s="2" t="s">
        <v>250</v>
      </c>
      <c r="P602" s="2" t="s">
        <v>4065</v>
      </c>
      <c r="Q602" s="2" t="s">
        <v>313</v>
      </c>
      <c r="R602" s="2" t="s">
        <v>324</v>
      </c>
      <c r="S602" s="2" t="s">
        <v>326</v>
      </c>
    </row>
    <row r="603" spans="1:19">
      <c r="A603" s="2">
        <v>121283441</v>
      </c>
      <c r="B603" s="2" t="s">
        <v>3982</v>
      </c>
      <c r="C603" s="4" t="s">
        <v>2203</v>
      </c>
      <c r="D603" s="4" t="s">
        <v>4958</v>
      </c>
      <c r="E603" s="2" t="s">
        <v>4959</v>
      </c>
      <c r="F603" s="2" t="s">
        <v>2202</v>
      </c>
      <c r="G603" s="2" t="s">
        <v>2201</v>
      </c>
      <c r="H603" s="2" t="s">
        <v>2202</v>
      </c>
      <c r="I603" s="2" t="s">
        <v>2001</v>
      </c>
      <c r="J603" s="2">
        <v>879877</v>
      </c>
      <c r="K603" s="2" t="s">
        <v>2001</v>
      </c>
      <c r="L603" s="2" t="s">
        <v>2128</v>
      </c>
      <c r="M603" s="2" t="s">
        <v>4006</v>
      </c>
      <c r="N603" s="2" t="s">
        <v>2129</v>
      </c>
      <c r="O603" s="2" t="s">
        <v>2192</v>
      </c>
      <c r="Q603" s="2" t="s">
        <v>2193</v>
      </c>
      <c r="R603" s="2" t="s">
        <v>2199</v>
      </c>
      <c r="S603" s="2" t="s">
        <v>2201</v>
      </c>
    </row>
    <row r="604" spans="1:19">
      <c r="A604" s="2">
        <v>121284523</v>
      </c>
      <c r="B604" s="2" t="s">
        <v>3992</v>
      </c>
      <c r="C604" s="4" t="s">
        <v>3779</v>
      </c>
      <c r="D604" s="4" t="s">
        <v>4960</v>
      </c>
      <c r="G604" s="2" t="s">
        <v>813</v>
      </c>
      <c r="H604" s="2" t="s">
        <v>3773</v>
      </c>
      <c r="I604" s="2" t="s">
        <v>249</v>
      </c>
      <c r="J604" s="2">
        <v>47199</v>
      </c>
      <c r="K604" s="2" t="s">
        <v>13</v>
      </c>
      <c r="L604" s="2" t="s">
        <v>33</v>
      </c>
      <c r="M604" s="2" t="s">
        <v>3985</v>
      </c>
      <c r="N604" s="2" t="s">
        <v>249</v>
      </c>
      <c r="O604" s="2" t="s">
        <v>710</v>
      </c>
      <c r="P604" s="2" t="s">
        <v>4068</v>
      </c>
      <c r="Q604" s="2" t="s">
        <v>813</v>
      </c>
    </row>
    <row r="605" spans="1:19">
      <c r="A605" s="2">
        <v>121284558</v>
      </c>
      <c r="B605" s="2" t="s">
        <v>3982</v>
      </c>
      <c r="C605" s="4" t="s">
        <v>4961</v>
      </c>
      <c r="D605" s="4" t="s">
        <v>4962</v>
      </c>
      <c r="F605" s="2" t="s">
        <v>2264</v>
      </c>
      <c r="G605" s="2" t="s">
        <v>2263</v>
      </c>
      <c r="H605" s="2" t="s">
        <v>2264</v>
      </c>
      <c r="I605" s="2" t="s">
        <v>2001</v>
      </c>
      <c r="J605" s="2">
        <v>196842</v>
      </c>
      <c r="K605" s="2" t="s">
        <v>2001</v>
      </c>
      <c r="L605" s="2" t="s">
        <v>2128</v>
      </c>
      <c r="M605" s="2" t="s">
        <v>4006</v>
      </c>
      <c r="N605" s="2" t="s">
        <v>2129</v>
      </c>
      <c r="O605" s="2" t="s">
        <v>2248</v>
      </c>
      <c r="Q605" s="2" t="s">
        <v>2260</v>
      </c>
      <c r="R605" s="2" t="s">
        <v>2261</v>
      </c>
      <c r="S605" s="2" t="s">
        <v>2263</v>
      </c>
    </row>
    <row r="606" spans="1:19">
      <c r="A606" s="2">
        <v>121285309</v>
      </c>
      <c r="B606" s="2" t="s">
        <v>3982</v>
      </c>
      <c r="C606" s="4" t="s">
        <v>3857</v>
      </c>
      <c r="D606" s="4" t="s">
        <v>4963</v>
      </c>
      <c r="E606" s="2" t="s">
        <v>4964</v>
      </c>
      <c r="F606" s="2" t="s">
        <v>3856</v>
      </c>
      <c r="G606" s="2" t="s">
        <v>2079</v>
      </c>
      <c r="H606" s="2" t="s">
        <v>3856</v>
      </c>
      <c r="I606" s="2" t="s">
        <v>2001</v>
      </c>
      <c r="J606" s="2">
        <v>117951</v>
      </c>
      <c r="K606" s="2" t="s">
        <v>2001</v>
      </c>
      <c r="L606" s="2" t="s">
        <v>2002</v>
      </c>
      <c r="M606" s="2" t="s">
        <v>4155</v>
      </c>
      <c r="N606" s="2" t="s">
        <v>2058</v>
      </c>
      <c r="O606" s="2" t="s">
        <v>2068</v>
      </c>
      <c r="Q606" s="2" t="s">
        <v>2078</v>
      </c>
      <c r="R606" s="2" t="s">
        <v>2079</v>
      </c>
    </row>
    <row r="607" spans="1:19">
      <c r="A607" s="2">
        <v>121285317</v>
      </c>
      <c r="B607" s="2" t="s">
        <v>3992</v>
      </c>
      <c r="C607" s="4" t="s">
        <v>3838</v>
      </c>
      <c r="D607" s="4" t="s">
        <v>4965</v>
      </c>
      <c r="F607" s="2" t="s">
        <v>3833</v>
      </c>
      <c r="G607" s="2" t="s">
        <v>4080</v>
      </c>
      <c r="H607" s="2" t="s">
        <v>3833</v>
      </c>
      <c r="I607" s="2" t="s">
        <v>249</v>
      </c>
      <c r="J607" s="2">
        <v>1267183</v>
      </c>
      <c r="K607" s="2" t="s">
        <v>13</v>
      </c>
      <c r="L607" s="2" t="s">
        <v>33</v>
      </c>
      <c r="M607" s="2" t="s">
        <v>3985</v>
      </c>
      <c r="N607" s="2" t="s">
        <v>249</v>
      </c>
      <c r="O607" s="2" t="s">
        <v>1513</v>
      </c>
      <c r="P607" s="2" t="s">
        <v>4081</v>
      </c>
      <c r="Q607" s="2" t="s">
        <v>1514</v>
      </c>
      <c r="R607" s="2" t="s">
        <v>1515</v>
      </c>
    </row>
    <row r="608" spans="1:19">
      <c r="A608" s="2">
        <v>121285383</v>
      </c>
      <c r="B608" s="2" t="s">
        <v>3982</v>
      </c>
      <c r="C608" s="4" t="s">
        <v>744</v>
      </c>
      <c r="D608" s="4" t="s">
        <v>4966</v>
      </c>
      <c r="F608" s="2" t="s">
        <v>743</v>
      </c>
      <c r="G608" s="2" t="s">
        <v>742</v>
      </c>
      <c r="H608" s="2" t="s">
        <v>743</v>
      </c>
      <c r="I608" s="2" t="s">
        <v>249</v>
      </c>
      <c r="J608" s="2">
        <v>118970</v>
      </c>
      <c r="K608" s="2" t="s">
        <v>13</v>
      </c>
      <c r="L608" s="2" t="s">
        <v>33</v>
      </c>
      <c r="M608" s="2" t="s">
        <v>3985</v>
      </c>
      <c r="N608" s="2" t="s">
        <v>249</v>
      </c>
      <c r="O608" s="2" t="s">
        <v>710</v>
      </c>
      <c r="P608" s="2" t="s">
        <v>4068</v>
      </c>
      <c r="Q608" s="2" t="s">
        <v>719</v>
      </c>
      <c r="R608" s="2" t="s">
        <v>724</v>
      </c>
      <c r="S608" s="2" t="s">
        <v>742</v>
      </c>
    </row>
    <row r="609" spans="1:19">
      <c r="A609" s="2">
        <v>121285474</v>
      </c>
      <c r="B609" s="2" t="s">
        <v>3982</v>
      </c>
      <c r="C609" s="4" t="s">
        <v>728</v>
      </c>
      <c r="D609" s="4" t="s">
        <v>4967</v>
      </c>
      <c r="F609" s="2" t="s">
        <v>727</v>
      </c>
      <c r="G609" s="2" t="s">
        <v>726</v>
      </c>
      <c r="H609" s="2" t="s">
        <v>727</v>
      </c>
      <c r="I609" s="2" t="s">
        <v>249</v>
      </c>
      <c r="J609" s="2">
        <v>198856</v>
      </c>
      <c r="K609" s="2" t="s">
        <v>13</v>
      </c>
      <c r="L609" s="2" t="s">
        <v>33</v>
      </c>
      <c r="M609" s="2" t="s">
        <v>3985</v>
      </c>
      <c r="N609" s="2" t="s">
        <v>249</v>
      </c>
      <c r="O609" s="2" t="s">
        <v>710</v>
      </c>
      <c r="P609" s="2" t="s">
        <v>4068</v>
      </c>
      <c r="Q609" s="2" t="s">
        <v>719</v>
      </c>
      <c r="R609" s="2" t="s">
        <v>724</v>
      </c>
      <c r="S609" s="2" t="s">
        <v>726</v>
      </c>
    </row>
    <row r="610" spans="1:19">
      <c r="A610" s="2">
        <v>121286171</v>
      </c>
      <c r="B610" s="2" t="s">
        <v>3992</v>
      </c>
      <c r="C610" s="4" t="s">
        <v>4968</v>
      </c>
      <c r="D610" s="4" t="s">
        <v>4969</v>
      </c>
      <c r="F610" s="2" t="s">
        <v>4456</v>
      </c>
      <c r="G610" s="2" t="s">
        <v>4456</v>
      </c>
      <c r="I610" s="2" t="s">
        <v>249</v>
      </c>
      <c r="J610" s="2">
        <v>894742</v>
      </c>
      <c r="K610" s="2" t="s">
        <v>13</v>
      </c>
      <c r="L610" s="2" t="s">
        <v>33</v>
      </c>
      <c r="M610" s="2" t="s">
        <v>3985</v>
      </c>
      <c r="N610" s="2" t="s">
        <v>249</v>
      </c>
      <c r="O610" s="2" t="s">
        <v>405</v>
      </c>
      <c r="P610" s="2" t="s">
        <v>3986</v>
      </c>
      <c r="Q610" s="2" t="s">
        <v>410</v>
      </c>
      <c r="R610" s="2" t="s">
        <v>411</v>
      </c>
    </row>
    <row r="611" spans="1:19">
      <c r="A611" s="2">
        <v>121287555</v>
      </c>
      <c r="B611" s="2" t="s">
        <v>3992</v>
      </c>
      <c r="C611" s="4" t="s">
        <v>2216</v>
      </c>
      <c r="D611" s="4" t="s">
        <v>4970</v>
      </c>
      <c r="G611" s="2" t="s">
        <v>2214</v>
      </c>
      <c r="H611" s="2" t="s">
        <v>2215</v>
      </c>
      <c r="I611" s="2" t="s">
        <v>2001</v>
      </c>
      <c r="J611" s="2">
        <v>118115</v>
      </c>
      <c r="K611" s="2" t="s">
        <v>2001</v>
      </c>
      <c r="L611" s="2" t="s">
        <v>2128</v>
      </c>
      <c r="M611" s="2" t="s">
        <v>4006</v>
      </c>
      <c r="N611" s="2" t="s">
        <v>2129</v>
      </c>
      <c r="O611" s="2" t="s">
        <v>2210</v>
      </c>
      <c r="Q611" s="2" t="s">
        <v>2211</v>
      </c>
      <c r="R611" s="2" t="s">
        <v>2212</v>
      </c>
      <c r="S611" s="2" t="s">
        <v>2214</v>
      </c>
    </row>
    <row r="612" spans="1:19">
      <c r="A612" s="2">
        <v>121287984</v>
      </c>
      <c r="B612" s="2" t="s">
        <v>3982</v>
      </c>
      <c r="C612" s="4" t="s">
        <v>4971</v>
      </c>
      <c r="D612" s="4" t="s">
        <v>4972</v>
      </c>
      <c r="F612" s="2" t="s">
        <v>2126</v>
      </c>
      <c r="G612" s="2" t="s">
        <v>2125</v>
      </c>
      <c r="H612" s="2" t="s">
        <v>2126</v>
      </c>
      <c r="I612" s="2" t="s">
        <v>2001</v>
      </c>
      <c r="J612" s="2">
        <v>58698</v>
      </c>
      <c r="K612" s="2" t="s">
        <v>2001</v>
      </c>
      <c r="L612" s="2" t="s">
        <v>2002</v>
      </c>
      <c r="M612" s="2" t="s">
        <v>4155</v>
      </c>
      <c r="N612" s="2" t="s">
        <v>2119</v>
      </c>
      <c r="O612" s="2" t="s">
        <v>2011</v>
      </c>
      <c r="Q612" s="2" t="s">
        <v>2012</v>
      </c>
      <c r="R612" s="2" t="s">
        <v>2123</v>
      </c>
      <c r="S612" s="2" t="s">
        <v>2125</v>
      </c>
    </row>
    <row r="613" spans="1:19">
      <c r="A613" s="2">
        <v>121288237</v>
      </c>
      <c r="B613" s="2" t="s">
        <v>3992</v>
      </c>
      <c r="C613" s="4" t="s">
        <v>868</v>
      </c>
      <c r="D613" s="4" t="s">
        <v>4973</v>
      </c>
      <c r="G613" s="2" t="s">
        <v>866</v>
      </c>
      <c r="H613" s="2" t="s">
        <v>867</v>
      </c>
      <c r="I613" s="2" t="s">
        <v>249</v>
      </c>
      <c r="J613" s="2">
        <v>217331</v>
      </c>
      <c r="K613" s="2" t="s">
        <v>13</v>
      </c>
      <c r="L613" s="2" t="s">
        <v>33</v>
      </c>
      <c r="M613" s="2" t="s">
        <v>3985</v>
      </c>
      <c r="N613" s="2" t="s">
        <v>249</v>
      </c>
      <c r="O613" s="2" t="s">
        <v>851</v>
      </c>
      <c r="Q613" s="2" t="s">
        <v>863</v>
      </c>
      <c r="R613" s="2" t="s">
        <v>864</v>
      </c>
      <c r="S613" s="2" t="s">
        <v>866</v>
      </c>
    </row>
    <row r="614" spans="1:19">
      <c r="A614" s="2">
        <v>121288429</v>
      </c>
      <c r="B614" s="2" t="s">
        <v>3992</v>
      </c>
      <c r="C614" s="4" t="s">
        <v>769</v>
      </c>
      <c r="D614" s="4" t="s">
        <v>4974</v>
      </c>
      <c r="F614" s="2" t="s">
        <v>767</v>
      </c>
      <c r="G614" s="2" t="s">
        <v>767</v>
      </c>
      <c r="I614" s="2" t="s">
        <v>249</v>
      </c>
      <c r="J614" s="2">
        <v>69751</v>
      </c>
      <c r="K614" s="2" t="s">
        <v>13</v>
      </c>
      <c r="L614" s="2" t="s">
        <v>33</v>
      </c>
      <c r="M614" s="2" t="s">
        <v>3985</v>
      </c>
      <c r="N614" s="2" t="s">
        <v>249</v>
      </c>
      <c r="O614" s="2" t="s">
        <v>710</v>
      </c>
      <c r="P614" s="2" t="s">
        <v>4068</v>
      </c>
      <c r="Q614" s="2" t="s">
        <v>767</v>
      </c>
    </row>
    <row r="615" spans="1:19">
      <c r="A615" s="2">
        <v>121288648</v>
      </c>
      <c r="B615" s="2" t="s">
        <v>3992</v>
      </c>
      <c r="C615" s="4" t="s">
        <v>3772</v>
      </c>
      <c r="D615" s="4" t="s">
        <v>4975</v>
      </c>
      <c r="F615" s="2" t="s">
        <v>3771</v>
      </c>
      <c r="G615" s="2" t="s">
        <v>778</v>
      </c>
      <c r="H615" s="2" t="s">
        <v>3771</v>
      </c>
      <c r="I615" s="2" t="s">
        <v>249</v>
      </c>
      <c r="J615" s="2">
        <v>1095093</v>
      </c>
      <c r="K615" s="2" t="s">
        <v>13</v>
      </c>
      <c r="L615" s="2" t="s">
        <v>33</v>
      </c>
      <c r="M615" s="2" t="s">
        <v>3985</v>
      </c>
      <c r="N615" s="2" t="s">
        <v>249</v>
      </c>
      <c r="O615" s="2" t="s">
        <v>710</v>
      </c>
      <c r="P615" s="2" t="s">
        <v>4068</v>
      </c>
      <c r="Q615" s="2" t="s">
        <v>770</v>
      </c>
      <c r="R615" s="2" t="s">
        <v>776</v>
      </c>
    </row>
    <row r="616" spans="1:19">
      <c r="A616" s="2">
        <v>121288743</v>
      </c>
      <c r="B616" s="2" t="s">
        <v>3992</v>
      </c>
      <c r="C616" s="4" t="s">
        <v>3725</v>
      </c>
      <c r="D616" s="4" t="s">
        <v>4976</v>
      </c>
      <c r="G616" s="2" t="s">
        <v>4977</v>
      </c>
      <c r="I616" s="2" t="s">
        <v>249</v>
      </c>
      <c r="J616" s="2">
        <v>1101430</v>
      </c>
      <c r="K616" s="2" t="s">
        <v>13</v>
      </c>
      <c r="L616" s="2" t="s">
        <v>33</v>
      </c>
      <c r="M616" s="2" t="s">
        <v>3985</v>
      </c>
      <c r="N616" s="2" t="s">
        <v>249</v>
      </c>
      <c r="O616" s="2" t="s">
        <v>405</v>
      </c>
      <c r="P616" s="2" t="s">
        <v>3986</v>
      </c>
      <c r="Q616" s="2" t="s">
        <v>460</v>
      </c>
      <c r="R616" s="2" t="s">
        <v>461</v>
      </c>
    </row>
    <row r="617" spans="1:19">
      <c r="A617" s="2">
        <v>121290715</v>
      </c>
      <c r="B617" s="2" t="s">
        <v>3982</v>
      </c>
      <c r="C617" s="4" t="s">
        <v>4978</v>
      </c>
      <c r="D617" s="4" t="s">
        <v>4979</v>
      </c>
      <c r="F617" s="2" t="s">
        <v>1140</v>
      </c>
      <c r="G617" s="2" t="s">
        <v>1139</v>
      </c>
      <c r="H617" s="2" t="s">
        <v>1140</v>
      </c>
      <c r="I617" s="2" t="s">
        <v>249</v>
      </c>
      <c r="J617" s="2">
        <v>230441</v>
      </c>
      <c r="K617" s="2" t="s">
        <v>13</v>
      </c>
      <c r="L617" s="2" t="s">
        <v>33</v>
      </c>
      <c r="M617" s="2" t="s">
        <v>3985</v>
      </c>
      <c r="N617" s="2" t="s">
        <v>249</v>
      </c>
      <c r="O617" s="2" t="s">
        <v>851</v>
      </c>
      <c r="Q617" s="2" t="s">
        <v>1133</v>
      </c>
      <c r="R617" s="2" t="s">
        <v>1137</v>
      </c>
      <c r="S617" s="2" t="s">
        <v>1139</v>
      </c>
    </row>
    <row r="618" spans="1:19">
      <c r="A618" s="2">
        <v>121290729</v>
      </c>
      <c r="B618" s="2" t="s">
        <v>3982</v>
      </c>
      <c r="C618" s="4" t="s">
        <v>3686</v>
      </c>
      <c r="D618" s="4" t="s">
        <v>4980</v>
      </c>
      <c r="F618" s="2" t="s">
        <v>3685</v>
      </c>
      <c r="G618" s="2" t="s">
        <v>3684</v>
      </c>
      <c r="H618" s="2" t="s">
        <v>3685</v>
      </c>
      <c r="I618" s="2" t="s">
        <v>3677</v>
      </c>
      <c r="J618" s="2">
        <v>47680</v>
      </c>
      <c r="K618" s="2" t="s">
        <v>3677</v>
      </c>
      <c r="L618" s="2" t="s">
        <v>3678</v>
      </c>
      <c r="N618" s="2" t="s">
        <v>3679</v>
      </c>
      <c r="O618" s="2" t="s">
        <v>3680</v>
      </c>
      <c r="Q618" s="2" t="s">
        <v>3681</v>
      </c>
      <c r="R618" s="2" t="s">
        <v>3682</v>
      </c>
      <c r="S618" s="2" t="s">
        <v>3684</v>
      </c>
    </row>
    <row r="619" spans="1:19">
      <c r="A619" s="2">
        <v>121290752</v>
      </c>
      <c r="B619" s="2" t="s">
        <v>3992</v>
      </c>
      <c r="C619" s="4" t="s">
        <v>3791</v>
      </c>
      <c r="D619" s="4" t="s">
        <v>4981</v>
      </c>
      <c r="G619" s="2" t="s">
        <v>4732</v>
      </c>
      <c r="H619" s="2" t="s">
        <v>3789</v>
      </c>
      <c r="I619" s="2" t="s">
        <v>249</v>
      </c>
      <c r="J619" s="2">
        <v>630955</v>
      </c>
      <c r="K619" s="2" t="s">
        <v>13</v>
      </c>
      <c r="L619" s="2" t="s">
        <v>33</v>
      </c>
      <c r="M619" s="2" t="s">
        <v>3985</v>
      </c>
      <c r="N619" s="2" t="s">
        <v>249</v>
      </c>
      <c r="O619" s="2" t="s">
        <v>710</v>
      </c>
      <c r="P619" s="2" t="s">
        <v>4068</v>
      </c>
    </row>
    <row r="620" spans="1:19">
      <c r="A620" s="2">
        <v>121291208</v>
      </c>
      <c r="B620" s="2" t="s">
        <v>3992</v>
      </c>
      <c r="C620" s="4" t="s">
        <v>685</v>
      </c>
      <c r="D620" s="4" t="s">
        <v>4982</v>
      </c>
      <c r="G620" s="2" t="s">
        <v>683</v>
      </c>
      <c r="I620" s="2" t="s">
        <v>249</v>
      </c>
      <c r="J620" s="2">
        <v>358161</v>
      </c>
      <c r="K620" s="2" t="s">
        <v>13</v>
      </c>
      <c r="L620" s="2" t="s">
        <v>33</v>
      </c>
      <c r="M620" s="2" t="s">
        <v>3985</v>
      </c>
      <c r="N620" s="2" t="s">
        <v>249</v>
      </c>
      <c r="O620" s="2" t="s">
        <v>609</v>
      </c>
      <c r="P620" s="2" t="s">
        <v>4118</v>
      </c>
      <c r="Q620" s="2" t="s">
        <v>677</v>
      </c>
      <c r="R620" s="2" t="s">
        <v>683</v>
      </c>
    </row>
    <row r="621" spans="1:19">
      <c r="A621" s="2">
        <v>121291571</v>
      </c>
      <c r="B621" s="2" t="s">
        <v>3982</v>
      </c>
      <c r="C621" s="4" t="s">
        <v>553</v>
      </c>
      <c r="D621" s="4" t="s">
        <v>4983</v>
      </c>
      <c r="F621" s="2" t="s">
        <v>552</v>
      </c>
      <c r="G621" s="2" t="s">
        <v>517</v>
      </c>
      <c r="H621" s="2" t="s">
        <v>552</v>
      </c>
      <c r="I621" s="2" t="s">
        <v>249</v>
      </c>
      <c r="J621" s="2">
        <v>335743</v>
      </c>
      <c r="K621" s="2" t="s">
        <v>13</v>
      </c>
      <c r="L621" s="2" t="s">
        <v>33</v>
      </c>
      <c r="M621" s="2" t="s">
        <v>3985</v>
      </c>
      <c r="N621" s="2" t="s">
        <v>249</v>
      </c>
      <c r="O621" s="2" t="s">
        <v>405</v>
      </c>
      <c r="P621" s="2" t="s">
        <v>3986</v>
      </c>
      <c r="Q621" s="2" t="s">
        <v>518</v>
      </c>
      <c r="R621" s="2" t="s">
        <v>515</v>
      </c>
      <c r="S621" s="2" t="s">
        <v>517</v>
      </c>
    </row>
    <row r="622" spans="1:19">
      <c r="A622" s="2">
        <v>121292059</v>
      </c>
      <c r="B622" s="2" t="s">
        <v>3992</v>
      </c>
      <c r="C622" s="4" t="s">
        <v>4984</v>
      </c>
      <c r="D622" s="4" t="s">
        <v>4985</v>
      </c>
      <c r="F622" s="2" t="s">
        <v>498</v>
      </c>
      <c r="G622" s="2" t="s">
        <v>497</v>
      </c>
      <c r="H622" s="2" t="s">
        <v>498</v>
      </c>
      <c r="I622" s="2" t="s">
        <v>249</v>
      </c>
      <c r="J622" s="2">
        <v>62005</v>
      </c>
      <c r="K622" s="2" t="s">
        <v>13</v>
      </c>
      <c r="L622" s="2" t="s">
        <v>33</v>
      </c>
      <c r="M622" s="2" t="s">
        <v>3985</v>
      </c>
      <c r="N622" s="2" t="s">
        <v>249</v>
      </c>
      <c r="O622" s="2" t="s">
        <v>405</v>
      </c>
      <c r="P622" s="2" t="s">
        <v>3986</v>
      </c>
      <c r="Q622" s="2" t="s">
        <v>494</v>
      </c>
      <c r="R622" s="2" t="s">
        <v>495</v>
      </c>
      <c r="S622" s="2" t="s">
        <v>497</v>
      </c>
    </row>
    <row r="623" spans="1:19">
      <c r="A623" s="2">
        <v>121292185</v>
      </c>
      <c r="B623" s="2" t="s">
        <v>3992</v>
      </c>
      <c r="C623" s="4" t="s">
        <v>3720</v>
      </c>
      <c r="D623" s="4" t="s">
        <v>4986</v>
      </c>
      <c r="G623" s="2" t="s">
        <v>389</v>
      </c>
      <c r="I623" s="2" t="s">
        <v>249</v>
      </c>
      <c r="J623" s="2">
        <v>82049</v>
      </c>
      <c r="K623" s="2" t="s">
        <v>13</v>
      </c>
      <c r="L623" s="2" t="s">
        <v>33</v>
      </c>
      <c r="M623" s="2" t="s">
        <v>3985</v>
      </c>
      <c r="N623" s="2" t="s">
        <v>249</v>
      </c>
      <c r="O623" s="2" t="s">
        <v>250</v>
      </c>
      <c r="P623" s="2" t="s">
        <v>4065</v>
      </c>
      <c r="Q623" s="2" t="s">
        <v>388</v>
      </c>
      <c r="R623" s="2" t="s">
        <v>389</v>
      </c>
    </row>
    <row r="624" spans="1:19">
      <c r="A624" s="2">
        <v>121292228</v>
      </c>
      <c r="B624" s="2" t="s">
        <v>3982</v>
      </c>
      <c r="C624" s="4" t="s">
        <v>4987</v>
      </c>
      <c r="D624" s="4" t="s">
        <v>4988</v>
      </c>
      <c r="F624" s="2" t="s">
        <v>321</v>
      </c>
      <c r="G624" s="2" t="s">
        <v>321</v>
      </c>
      <c r="H624" s="2" t="s">
        <v>322</v>
      </c>
      <c r="I624" s="2" t="s">
        <v>249</v>
      </c>
      <c r="J624" s="2">
        <v>216533</v>
      </c>
      <c r="K624" s="2" t="s">
        <v>13</v>
      </c>
      <c r="L624" s="2" t="s">
        <v>33</v>
      </c>
      <c r="M624" s="2" t="s">
        <v>3985</v>
      </c>
      <c r="N624" s="2" t="s">
        <v>249</v>
      </c>
      <c r="O624" s="2" t="s">
        <v>250</v>
      </c>
      <c r="P624" s="2" t="s">
        <v>4065</v>
      </c>
      <c r="Q624" s="2" t="s">
        <v>313</v>
      </c>
      <c r="R624" s="2" t="s">
        <v>319</v>
      </c>
      <c r="S624" s="2" t="s">
        <v>321</v>
      </c>
    </row>
    <row r="625" spans="1:19">
      <c r="A625" s="2">
        <v>121292284</v>
      </c>
      <c r="B625" s="2" t="s">
        <v>3992</v>
      </c>
      <c r="C625" s="4" t="s">
        <v>3729</v>
      </c>
      <c r="D625" s="4" t="s">
        <v>4989</v>
      </c>
      <c r="G625" s="2" t="s">
        <v>500</v>
      </c>
      <c r="I625" s="2" t="s">
        <v>249</v>
      </c>
      <c r="J625" s="2">
        <v>132237</v>
      </c>
      <c r="K625" s="2" t="s">
        <v>13</v>
      </c>
      <c r="L625" s="2" t="s">
        <v>33</v>
      </c>
      <c r="M625" s="2" t="s">
        <v>3985</v>
      </c>
      <c r="N625" s="2" t="s">
        <v>249</v>
      </c>
      <c r="O625" s="2" t="s">
        <v>405</v>
      </c>
      <c r="P625" s="2" t="s">
        <v>3986</v>
      </c>
      <c r="Q625" s="2" t="s">
        <v>494</v>
      </c>
      <c r="R625" s="2" t="s">
        <v>500</v>
      </c>
    </row>
    <row r="626" spans="1:19">
      <c r="A626" s="2">
        <v>121292288</v>
      </c>
      <c r="B626" s="2" t="s">
        <v>3992</v>
      </c>
      <c r="C626" s="4" t="s">
        <v>3715</v>
      </c>
      <c r="D626" s="4" t="s">
        <v>4990</v>
      </c>
      <c r="G626" s="2" t="s">
        <v>259</v>
      </c>
      <c r="I626" s="2" t="s">
        <v>249</v>
      </c>
      <c r="J626" s="2">
        <v>57768</v>
      </c>
      <c r="K626" s="2" t="s">
        <v>13</v>
      </c>
      <c r="L626" s="2" t="s">
        <v>33</v>
      </c>
      <c r="M626" s="2" t="s">
        <v>3985</v>
      </c>
      <c r="N626" s="2" t="s">
        <v>249</v>
      </c>
      <c r="O626" s="2" t="s">
        <v>250</v>
      </c>
      <c r="P626" s="2" t="s">
        <v>4065</v>
      </c>
      <c r="Q626" s="2" t="s">
        <v>258</v>
      </c>
      <c r="R626" s="2" t="s">
        <v>259</v>
      </c>
    </row>
    <row r="627" spans="1:19">
      <c r="A627" s="2">
        <v>121292430</v>
      </c>
      <c r="B627" s="2" t="s">
        <v>3992</v>
      </c>
      <c r="C627" s="4" t="s">
        <v>3793</v>
      </c>
      <c r="D627" s="4" t="s">
        <v>4991</v>
      </c>
      <c r="F627" s="2" t="s">
        <v>3792</v>
      </c>
      <c r="G627" s="2" t="s">
        <v>4068</v>
      </c>
      <c r="H627" s="2" t="s">
        <v>3792</v>
      </c>
      <c r="I627" s="2" t="s">
        <v>249</v>
      </c>
      <c r="J627" s="2">
        <v>124417</v>
      </c>
      <c r="K627" s="2" t="s">
        <v>13</v>
      </c>
      <c r="L627" s="2" t="s">
        <v>33</v>
      </c>
      <c r="M627" s="2" t="s">
        <v>3985</v>
      </c>
      <c r="N627" s="2" t="s">
        <v>249</v>
      </c>
      <c r="O627" s="2" t="s">
        <v>710</v>
      </c>
      <c r="P627" s="2" t="s">
        <v>4068</v>
      </c>
    </row>
    <row r="628" spans="1:19">
      <c r="A628" s="2">
        <v>121292529</v>
      </c>
      <c r="B628" s="2" t="s">
        <v>3982</v>
      </c>
      <c r="C628" s="4" t="s">
        <v>144</v>
      </c>
      <c r="D628" s="4" t="s">
        <v>4992</v>
      </c>
      <c r="F628" s="2" t="s">
        <v>143</v>
      </c>
      <c r="G628" s="2" t="s">
        <v>142</v>
      </c>
      <c r="H628" s="2" t="s">
        <v>143</v>
      </c>
      <c r="I628" s="2" t="s">
        <v>34</v>
      </c>
      <c r="J628" s="2">
        <v>53809</v>
      </c>
      <c r="K628" s="2" t="s">
        <v>13</v>
      </c>
      <c r="L628" s="2" t="s">
        <v>33</v>
      </c>
      <c r="M628" s="2" t="s">
        <v>4049</v>
      </c>
      <c r="N628" s="2" t="s">
        <v>34</v>
      </c>
      <c r="O628" s="2" t="s">
        <v>35</v>
      </c>
      <c r="P628" s="2" t="s">
        <v>4090</v>
      </c>
      <c r="Q628" s="2" t="s">
        <v>126</v>
      </c>
      <c r="R628" s="2" t="s">
        <v>140</v>
      </c>
      <c r="S628" s="2" t="s">
        <v>142</v>
      </c>
    </row>
    <row r="629" spans="1:19">
      <c r="A629" s="2">
        <v>121292605</v>
      </c>
      <c r="B629" s="2" t="s">
        <v>3992</v>
      </c>
      <c r="C629" s="4" t="s">
        <v>3748</v>
      </c>
      <c r="D629" s="4" t="s">
        <v>4993</v>
      </c>
      <c r="F629" s="2" t="s">
        <v>3747</v>
      </c>
      <c r="G629" s="2" t="s">
        <v>3986</v>
      </c>
      <c r="H629" s="2" t="s">
        <v>3747</v>
      </c>
      <c r="I629" s="2" t="s">
        <v>249</v>
      </c>
      <c r="J629" s="2">
        <v>48091</v>
      </c>
      <c r="K629" s="2" t="s">
        <v>13</v>
      </c>
      <c r="L629" s="2" t="s">
        <v>33</v>
      </c>
      <c r="M629" s="2" t="s">
        <v>3985</v>
      </c>
      <c r="N629" s="2" t="s">
        <v>249</v>
      </c>
      <c r="O629" s="2" t="s">
        <v>405</v>
      </c>
      <c r="P629" s="2" t="s">
        <v>3986</v>
      </c>
    </row>
    <row r="630" spans="1:19">
      <c r="A630" s="2">
        <v>121292672</v>
      </c>
      <c r="B630" s="2" t="s">
        <v>3992</v>
      </c>
      <c r="C630" s="4" t="s">
        <v>304</v>
      </c>
      <c r="D630" s="4" t="s">
        <v>4994</v>
      </c>
      <c r="F630" s="2" t="s">
        <v>303</v>
      </c>
      <c r="G630" s="2" t="s">
        <v>303</v>
      </c>
      <c r="I630" s="2" t="s">
        <v>249</v>
      </c>
      <c r="J630" s="2">
        <v>84482</v>
      </c>
      <c r="K630" s="2" t="s">
        <v>13</v>
      </c>
      <c r="L630" s="2" t="s">
        <v>33</v>
      </c>
      <c r="M630" s="2" t="s">
        <v>3985</v>
      </c>
      <c r="N630" s="2" t="s">
        <v>249</v>
      </c>
      <c r="O630" s="2" t="s">
        <v>250</v>
      </c>
      <c r="P630" s="2" t="s">
        <v>4065</v>
      </c>
      <c r="Q630" s="2" t="s">
        <v>300</v>
      </c>
      <c r="R630" s="2" t="s">
        <v>301</v>
      </c>
      <c r="S630" s="2" t="s">
        <v>303</v>
      </c>
    </row>
    <row r="631" spans="1:19">
      <c r="A631" s="2">
        <v>121293614</v>
      </c>
      <c r="B631" s="2" t="s">
        <v>3982</v>
      </c>
      <c r="C631" s="4" t="s">
        <v>620</v>
      </c>
      <c r="D631" s="4" t="s">
        <v>4995</v>
      </c>
      <c r="F631" s="2" t="s">
        <v>619</v>
      </c>
      <c r="G631" s="2" t="s">
        <v>618</v>
      </c>
      <c r="H631" s="2" t="s">
        <v>619</v>
      </c>
      <c r="I631" s="2" t="s">
        <v>249</v>
      </c>
      <c r="J631" s="2">
        <v>332245</v>
      </c>
      <c r="K631" s="2" t="s">
        <v>13</v>
      </c>
      <c r="L631" s="2" t="s">
        <v>33</v>
      </c>
      <c r="M631" s="2" t="s">
        <v>3985</v>
      </c>
      <c r="N631" s="2" t="s">
        <v>249</v>
      </c>
      <c r="O631" s="2" t="s">
        <v>609</v>
      </c>
      <c r="P631" s="2" t="s">
        <v>4349</v>
      </c>
      <c r="Q631" s="2" t="s">
        <v>610</v>
      </c>
      <c r="R631" s="2" t="s">
        <v>616</v>
      </c>
      <c r="S631" s="2" t="s">
        <v>618</v>
      </c>
    </row>
    <row r="632" spans="1:19">
      <c r="A632" s="2">
        <v>121293767</v>
      </c>
      <c r="B632" s="2" t="s">
        <v>3982</v>
      </c>
      <c r="C632" s="4" t="s">
        <v>963</v>
      </c>
      <c r="D632" s="4" t="s">
        <v>4996</v>
      </c>
      <c r="F632" s="2" t="s">
        <v>962</v>
      </c>
      <c r="G632" s="2" t="s">
        <v>961</v>
      </c>
      <c r="H632" s="2" t="s">
        <v>962</v>
      </c>
      <c r="I632" s="2" t="s">
        <v>249</v>
      </c>
      <c r="J632" s="2">
        <v>221967</v>
      </c>
      <c r="K632" s="2" t="s">
        <v>13</v>
      </c>
      <c r="L632" s="2" t="s">
        <v>33</v>
      </c>
      <c r="M632" s="2" t="s">
        <v>3985</v>
      </c>
      <c r="N632" s="2" t="s">
        <v>249</v>
      </c>
      <c r="O632" s="2" t="s">
        <v>851</v>
      </c>
      <c r="Q632" s="2" t="s">
        <v>933</v>
      </c>
      <c r="R632" s="2" t="s">
        <v>955</v>
      </c>
      <c r="S632" s="2" t="s">
        <v>961</v>
      </c>
    </row>
    <row r="633" spans="1:19">
      <c r="A633" s="2">
        <v>121314580</v>
      </c>
      <c r="B633" s="2" t="s">
        <v>3992</v>
      </c>
      <c r="C633" s="4" t="s">
        <v>4997</v>
      </c>
      <c r="D633" s="4" t="s">
        <v>4998</v>
      </c>
      <c r="E633" s="2" t="s">
        <v>4265</v>
      </c>
      <c r="F633" s="2" t="s">
        <v>4999</v>
      </c>
      <c r="G633" s="2" t="s">
        <v>3045</v>
      </c>
      <c r="H633" s="2" t="s">
        <v>3046</v>
      </c>
      <c r="I633" s="2" t="s">
        <v>2299</v>
      </c>
      <c r="J633" s="2">
        <v>83902</v>
      </c>
      <c r="K633" s="2" t="s">
        <v>2299</v>
      </c>
      <c r="L633" s="2" t="s">
        <v>2355</v>
      </c>
      <c r="M633" s="2" t="s">
        <v>3995</v>
      </c>
      <c r="N633" s="2" t="s">
        <v>2628</v>
      </c>
      <c r="O633" s="2" t="s">
        <v>3033</v>
      </c>
      <c r="Q633" s="2" t="s">
        <v>3034</v>
      </c>
      <c r="R633" s="2" t="s">
        <v>3040</v>
      </c>
      <c r="S633" s="2" t="s">
        <v>3045</v>
      </c>
    </row>
    <row r="634" spans="1:19">
      <c r="A634" s="2">
        <v>121314582</v>
      </c>
      <c r="B634" s="2" t="s">
        <v>3982</v>
      </c>
      <c r="C634" s="4" t="s">
        <v>5000</v>
      </c>
      <c r="D634" s="4" t="s">
        <v>5001</v>
      </c>
      <c r="E634" s="2" t="s">
        <v>4265</v>
      </c>
      <c r="F634" s="2" t="s">
        <v>3382</v>
      </c>
      <c r="G634" s="2" t="s">
        <v>3381</v>
      </c>
      <c r="H634" s="2" t="s">
        <v>3382</v>
      </c>
      <c r="I634" s="2" t="s">
        <v>2299</v>
      </c>
      <c r="J634" s="2">
        <v>49868</v>
      </c>
      <c r="K634" s="2" t="s">
        <v>2299</v>
      </c>
      <c r="L634" s="2" t="s">
        <v>2355</v>
      </c>
      <c r="M634" s="2" t="s">
        <v>3995</v>
      </c>
      <c r="N634" s="2" t="s">
        <v>2628</v>
      </c>
      <c r="O634" s="2" t="s">
        <v>3340</v>
      </c>
      <c r="Q634" s="2" t="s">
        <v>3364</v>
      </c>
      <c r="R634" s="2" t="s">
        <v>3380</v>
      </c>
      <c r="S634" s="2" t="s">
        <v>3381</v>
      </c>
    </row>
    <row r="635" spans="1:19">
      <c r="A635" s="2">
        <v>121314583</v>
      </c>
      <c r="B635" s="2" t="s">
        <v>3982</v>
      </c>
      <c r="C635" s="4" t="s">
        <v>5002</v>
      </c>
      <c r="D635" s="4" t="s">
        <v>5003</v>
      </c>
      <c r="E635" s="2" t="s">
        <v>4265</v>
      </c>
      <c r="F635" s="2" t="s">
        <v>1791</v>
      </c>
      <c r="G635" s="2" t="s">
        <v>1790</v>
      </c>
      <c r="H635" s="2" t="s">
        <v>1791</v>
      </c>
      <c r="I635" s="2" t="s">
        <v>1611</v>
      </c>
      <c r="J635" s="2">
        <v>13858</v>
      </c>
      <c r="K635" s="2" t="s">
        <v>13</v>
      </c>
      <c r="L635" s="2" t="s">
        <v>1573</v>
      </c>
      <c r="M635" s="2" t="s">
        <v>3989</v>
      </c>
      <c r="N635" s="2" t="s">
        <v>1611</v>
      </c>
      <c r="O635" s="2" t="s">
        <v>1676</v>
      </c>
      <c r="Q635" s="2" t="s">
        <v>1788</v>
      </c>
      <c r="R635" s="2" t="s">
        <v>1789</v>
      </c>
      <c r="S635" s="2" t="s">
        <v>1790</v>
      </c>
    </row>
    <row r="636" spans="1:19">
      <c r="A636" s="2">
        <v>121314589</v>
      </c>
      <c r="B636" s="2" t="s">
        <v>3982</v>
      </c>
      <c r="C636" s="4" t="s">
        <v>3383</v>
      </c>
      <c r="D636" s="4" t="s">
        <v>5004</v>
      </c>
      <c r="E636" s="2" t="s">
        <v>4265</v>
      </c>
      <c r="F636" s="2" t="s">
        <v>3382</v>
      </c>
      <c r="G636" s="2" t="s">
        <v>3381</v>
      </c>
      <c r="H636" s="2" t="s">
        <v>3382</v>
      </c>
      <c r="I636" s="2" t="s">
        <v>2299</v>
      </c>
      <c r="J636" s="2">
        <v>49868</v>
      </c>
      <c r="K636" s="2" t="s">
        <v>2299</v>
      </c>
      <c r="L636" s="2" t="s">
        <v>2355</v>
      </c>
      <c r="M636" s="2" t="s">
        <v>3995</v>
      </c>
      <c r="N636" s="2" t="s">
        <v>2628</v>
      </c>
      <c r="O636" s="2" t="s">
        <v>3340</v>
      </c>
      <c r="Q636" s="2" t="s">
        <v>3364</v>
      </c>
      <c r="R636" s="2" t="s">
        <v>3380</v>
      </c>
      <c r="S636" s="2" t="s">
        <v>3381</v>
      </c>
    </row>
    <row r="637" spans="1:19">
      <c r="A637" s="2">
        <v>121314590</v>
      </c>
      <c r="B637" s="2" t="s">
        <v>3982</v>
      </c>
      <c r="C637" s="4" t="s">
        <v>5005</v>
      </c>
      <c r="D637" s="4" t="s">
        <v>5006</v>
      </c>
      <c r="E637" s="2" t="s">
        <v>4265</v>
      </c>
      <c r="F637" s="2" t="s">
        <v>1725</v>
      </c>
      <c r="G637" s="2" t="s">
        <v>1724</v>
      </c>
      <c r="H637" s="2" t="s">
        <v>1725</v>
      </c>
      <c r="I637" s="2" t="s">
        <v>1611</v>
      </c>
      <c r="J637" s="2">
        <v>9744</v>
      </c>
      <c r="K637" s="2" t="s">
        <v>13</v>
      </c>
      <c r="L637" s="2" t="s">
        <v>1573</v>
      </c>
      <c r="M637" s="2" t="s">
        <v>3989</v>
      </c>
      <c r="N637" s="2" t="s">
        <v>1611</v>
      </c>
      <c r="O637" s="2" t="s">
        <v>1676</v>
      </c>
      <c r="Q637" s="2" t="s">
        <v>1721</v>
      </c>
      <c r="R637" s="2" t="s">
        <v>1722</v>
      </c>
      <c r="S637" s="2" t="s">
        <v>1724</v>
      </c>
    </row>
    <row r="638" spans="1:19">
      <c r="A638" s="2">
        <v>121314591</v>
      </c>
      <c r="B638" s="2" t="s">
        <v>3982</v>
      </c>
      <c r="C638" s="4" t="s">
        <v>5007</v>
      </c>
      <c r="D638" s="4" t="s">
        <v>5008</v>
      </c>
      <c r="E638" s="2" t="s">
        <v>4265</v>
      </c>
      <c r="F638" s="2" t="s">
        <v>3046</v>
      </c>
      <c r="G638" s="2" t="s">
        <v>3045</v>
      </c>
      <c r="H638" s="2" t="s">
        <v>3046</v>
      </c>
      <c r="I638" s="2" t="s">
        <v>2299</v>
      </c>
      <c r="J638" s="2">
        <v>83902</v>
      </c>
      <c r="K638" s="2" t="s">
        <v>2299</v>
      </c>
      <c r="L638" s="2" t="s">
        <v>2355</v>
      </c>
      <c r="M638" s="2" t="s">
        <v>3995</v>
      </c>
      <c r="N638" s="2" t="s">
        <v>2628</v>
      </c>
      <c r="O638" s="2" t="s">
        <v>3033</v>
      </c>
      <c r="Q638" s="2" t="s">
        <v>3034</v>
      </c>
      <c r="R638" s="2" t="s">
        <v>3040</v>
      </c>
      <c r="S638" s="2" t="s">
        <v>3045</v>
      </c>
    </row>
    <row r="639" spans="1:19">
      <c r="A639" s="2">
        <v>121314593</v>
      </c>
      <c r="B639" s="2" t="s">
        <v>3982</v>
      </c>
      <c r="C639" s="4" t="s">
        <v>5009</v>
      </c>
      <c r="D639" s="4" t="s">
        <v>5010</v>
      </c>
      <c r="E639" s="2" t="s">
        <v>4265</v>
      </c>
      <c r="F639" s="2" t="s">
        <v>569</v>
      </c>
      <c r="G639" s="2" t="s">
        <v>568</v>
      </c>
      <c r="H639" s="2" t="s">
        <v>569</v>
      </c>
      <c r="I639" s="2" t="s">
        <v>249</v>
      </c>
      <c r="J639" s="2">
        <v>126889</v>
      </c>
      <c r="K639" s="2" t="s">
        <v>13</v>
      </c>
      <c r="L639" s="2" t="s">
        <v>33</v>
      </c>
      <c r="M639" s="2" t="s">
        <v>3985</v>
      </c>
      <c r="N639" s="2" t="s">
        <v>249</v>
      </c>
      <c r="O639" s="2" t="s">
        <v>405</v>
      </c>
      <c r="P639" s="2" t="s">
        <v>3986</v>
      </c>
      <c r="Q639" s="2" t="s">
        <v>518</v>
      </c>
      <c r="R639" s="2" t="s">
        <v>562</v>
      </c>
      <c r="S639" s="2" t="s">
        <v>568</v>
      </c>
    </row>
    <row r="640" spans="1:19">
      <c r="A640" s="2">
        <v>121314594</v>
      </c>
      <c r="B640" s="2" t="s">
        <v>3992</v>
      </c>
      <c r="C640" s="4" t="s">
        <v>5011</v>
      </c>
      <c r="D640" s="4" t="s">
        <v>5012</v>
      </c>
      <c r="E640" s="2" t="s">
        <v>4265</v>
      </c>
      <c r="F640" s="2" t="s">
        <v>2427</v>
      </c>
      <c r="G640" s="2" t="s">
        <v>2426</v>
      </c>
      <c r="H640" s="2" t="s">
        <v>2427</v>
      </c>
      <c r="I640" s="2" t="s">
        <v>2299</v>
      </c>
      <c r="J640" s="2">
        <v>154217</v>
      </c>
      <c r="K640" s="2" t="s">
        <v>2299</v>
      </c>
      <c r="L640" s="2" t="s">
        <v>2355</v>
      </c>
      <c r="M640" s="2" t="s">
        <v>3995</v>
      </c>
      <c r="N640" s="2" t="s">
        <v>2356</v>
      </c>
      <c r="O640" s="2" t="s">
        <v>2422</v>
      </c>
      <c r="Q640" s="2" t="s">
        <v>2423</v>
      </c>
      <c r="R640" s="2" t="s">
        <v>2424</v>
      </c>
      <c r="S640" s="2" t="s">
        <v>2426</v>
      </c>
    </row>
    <row r="641" spans="1:19">
      <c r="A641" s="2">
        <v>121314596</v>
      </c>
      <c r="B641" s="2" t="s">
        <v>3992</v>
      </c>
      <c r="C641" s="4" t="s">
        <v>5013</v>
      </c>
      <c r="D641" s="4" t="s">
        <v>5014</v>
      </c>
      <c r="E641" s="2" t="s">
        <v>4265</v>
      </c>
      <c r="F641" s="2" t="s">
        <v>5015</v>
      </c>
      <c r="G641" s="2" t="s">
        <v>2884</v>
      </c>
      <c r="H641" s="2" t="s">
        <v>2885</v>
      </c>
      <c r="I641" s="2" t="s">
        <v>2299</v>
      </c>
      <c r="J641" s="2">
        <v>56126</v>
      </c>
      <c r="K641" s="2" t="s">
        <v>2299</v>
      </c>
      <c r="L641" s="2" t="s">
        <v>2355</v>
      </c>
      <c r="M641" s="2" t="s">
        <v>3995</v>
      </c>
      <c r="N641" s="2" t="s">
        <v>2628</v>
      </c>
      <c r="O641" s="2" t="s">
        <v>2876</v>
      </c>
      <c r="Q641" s="2" t="s">
        <v>2877</v>
      </c>
      <c r="R641" s="2" t="s">
        <v>2883</v>
      </c>
      <c r="S641" s="2" t="s">
        <v>2884</v>
      </c>
    </row>
    <row r="642" spans="1:19">
      <c r="A642" s="2">
        <v>121314601</v>
      </c>
      <c r="B642" s="2" t="s">
        <v>3982</v>
      </c>
      <c r="C642" s="4" t="s">
        <v>5016</v>
      </c>
      <c r="D642" s="4" t="s">
        <v>5017</v>
      </c>
      <c r="E642" s="2" t="s">
        <v>4265</v>
      </c>
      <c r="F642" s="2" t="s">
        <v>569</v>
      </c>
      <c r="G642" s="2" t="s">
        <v>568</v>
      </c>
      <c r="H642" s="2" t="s">
        <v>569</v>
      </c>
      <c r="I642" s="2" t="s">
        <v>249</v>
      </c>
      <c r="J642" s="2">
        <v>126889</v>
      </c>
      <c r="K642" s="2" t="s">
        <v>13</v>
      </c>
      <c r="L642" s="2" t="s">
        <v>33</v>
      </c>
      <c r="M642" s="2" t="s">
        <v>3985</v>
      </c>
      <c r="N642" s="2" t="s">
        <v>249</v>
      </c>
      <c r="O642" s="2" t="s">
        <v>405</v>
      </c>
      <c r="P642" s="2" t="s">
        <v>3986</v>
      </c>
      <c r="Q642" s="2" t="s">
        <v>518</v>
      </c>
      <c r="R642" s="2" t="s">
        <v>562</v>
      </c>
      <c r="S642" s="2" t="s">
        <v>568</v>
      </c>
    </row>
    <row r="643" spans="1:19">
      <c r="A643" s="2">
        <v>121314602</v>
      </c>
      <c r="B643" s="2" t="s">
        <v>3992</v>
      </c>
      <c r="C643" s="4" t="s">
        <v>3794</v>
      </c>
      <c r="D643" s="4" t="s">
        <v>5018</v>
      </c>
      <c r="E643" s="2" t="s">
        <v>4265</v>
      </c>
      <c r="F643" s="2" t="s">
        <v>3787</v>
      </c>
      <c r="G643" s="2" t="s">
        <v>4415</v>
      </c>
      <c r="H643" s="2" t="s">
        <v>3787</v>
      </c>
      <c r="I643" s="2" t="s">
        <v>249</v>
      </c>
      <c r="J643" s="2">
        <v>47200</v>
      </c>
      <c r="K643" s="2" t="s">
        <v>13</v>
      </c>
      <c r="L643" s="2" t="s">
        <v>33</v>
      </c>
      <c r="M643" s="2" t="s">
        <v>3985</v>
      </c>
      <c r="N643" s="2" t="s">
        <v>249</v>
      </c>
      <c r="O643" s="2" t="s">
        <v>710</v>
      </c>
      <c r="P643" s="2" t="s">
        <v>4068</v>
      </c>
    </row>
    <row r="644" spans="1:19">
      <c r="A644" s="2">
        <v>121314603</v>
      </c>
      <c r="B644" s="2" t="s">
        <v>3992</v>
      </c>
      <c r="C644" s="4" t="s">
        <v>3723</v>
      </c>
      <c r="D644" s="4" t="s">
        <v>5019</v>
      </c>
      <c r="E644" s="2" t="s">
        <v>4265</v>
      </c>
      <c r="F644" s="2" t="s">
        <v>383</v>
      </c>
      <c r="G644" s="2" t="s">
        <v>4065</v>
      </c>
      <c r="H644" s="2" t="s">
        <v>383</v>
      </c>
      <c r="I644" s="2" t="s">
        <v>249</v>
      </c>
      <c r="J644" s="2">
        <v>71130</v>
      </c>
      <c r="K644" s="2" t="s">
        <v>13</v>
      </c>
      <c r="L644" s="2" t="s">
        <v>33</v>
      </c>
      <c r="M644" s="2" t="s">
        <v>3985</v>
      </c>
      <c r="N644" s="2" t="s">
        <v>249</v>
      </c>
      <c r="O644" s="2" t="s">
        <v>250</v>
      </c>
      <c r="P644" s="2" t="s">
        <v>4065</v>
      </c>
    </row>
    <row r="645" spans="1:19">
      <c r="A645" s="2">
        <v>121314606</v>
      </c>
      <c r="B645" s="2" t="s">
        <v>3992</v>
      </c>
      <c r="C645" s="4" t="s">
        <v>632</v>
      </c>
      <c r="D645" s="4" t="s">
        <v>5020</v>
      </c>
      <c r="E645" s="2" t="s">
        <v>4265</v>
      </c>
      <c r="F645" s="2" t="s">
        <v>5021</v>
      </c>
      <c r="G645" s="2" t="s">
        <v>5021</v>
      </c>
      <c r="I645" s="2" t="s">
        <v>249</v>
      </c>
      <c r="J645" s="2">
        <v>194066</v>
      </c>
      <c r="K645" s="2" t="s">
        <v>13</v>
      </c>
      <c r="L645" s="2" t="s">
        <v>33</v>
      </c>
      <c r="M645" s="2" t="s">
        <v>3985</v>
      </c>
      <c r="N645" s="2" t="s">
        <v>249</v>
      </c>
      <c r="O645" s="2" t="s">
        <v>609</v>
      </c>
      <c r="P645" s="2" t="s">
        <v>4349</v>
      </c>
      <c r="Q645" s="2" t="s">
        <v>610</v>
      </c>
    </row>
    <row r="646" spans="1:19">
      <c r="A646" s="2">
        <v>121314608</v>
      </c>
      <c r="B646" s="2" t="s">
        <v>3992</v>
      </c>
      <c r="C646" s="4" t="s">
        <v>5022</v>
      </c>
      <c r="D646" s="4" t="s">
        <v>5023</v>
      </c>
      <c r="E646" s="2" t="s">
        <v>4265</v>
      </c>
      <c r="F646" s="2" t="s">
        <v>458</v>
      </c>
      <c r="G646" s="2" t="s">
        <v>457</v>
      </c>
      <c r="H646" s="2" t="s">
        <v>458</v>
      </c>
      <c r="I646" s="2" t="s">
        <v>249</v>
      </c>
      <c r="J646" s="2">
        <v>155387</v>
      </c>
      <c r="K646" s="2" t="s">
        <v>13</v>
      </c>
      <c r="L646" s="2" t="s">
        <v>33</v>
      </c>
      <c r="M646" s="2" t="s">
        <v>3985</v>
      </c>
      <c r="N646" s="2" t="s">
        <v>249</v>
      </c>
      <c r="O646" s="2" t="s">
        <v>405</v>
      </c>
      <c r="P646" s="2" t="s">
        <v>4399</v>
      </c>
      <c r="Q646" s="2" t="s">
        <v>454</v>
      </c>
      <c r="R646" s="2" t="s">
        <v>455</v>
      </c>
      <c r="S646" s="2" t="s">
        <v>457</v>
      </c>
    </row>
    <row r="647" spans="1:19">
      <c r="A647" s="2">
        <v>121314612</v>
      </c>
      <c r="B647" s="2" t="s">
        <v>3982</v>
      </c>
      <c r="C647" s="4" t="s">
        <v>5024</v>
      </c>
      <c r="D647" s="4" t="s">
        <v>5025</v>
      </c>
      <c r="E647" s="2" t="s">
        <v>4265</v>
      </c>
      <c r="F647" s="2" t="s">
        <v>1725</v>
      </c>
      <c r="G647" s="2" t="s">
        <v>1724</v>
      </c>
      <c r="H647" s="2" t="s">
        <v>1725</v>
      </c>
      <c r="I647" s="2" t="s">
        <v>1611</v>
      </c>
      <c r="J647" s="2">
        <v>9744</v>
      </c>
      <c r="K647" s="2" t="s">
        <v>13</v>
      </c>
      <c r="L647" s="2" t="s">
        <v>1573</v>
      </c>
      <c r="M647" s="2" t="s">
        <v>3989</v>
      </c>
      <c r="N647" s="2" t="s">
        <v>1611</v>
      </c>
      <c r="O647" s="2" t="s">
        <v>1676</v>
      </c>
      <c r="Q647" s="2" t="s">
        <v>1721</v>
      </c>
      <c r="R647" s="2" t="s">
        <v>1722</v>
      </c>
      <c r="S647" s="2" t="s">
        <v>1724</v>
      </c>
    </row>
    <row r="648" spans="1:19">
      <c r="A648" s="2">
        <v>121314613</v>
      </c>
      <c r="B648" s="2" t="s">
        <v>3982</v>
      </c>
      <c r="C648" s="4" t="s">
        <v>538</v>
      </c>
      <c r="D648" s="4" t="s">
        <v>5026</v>
      </c>
      <c r="E648" s="2" t="s">
        <v>4265</v>
      </c>
      <c r="F648" s="2" t="s">
        <v>537</v>
      </c>
      <c r="G648" s="2" t="s">
        <v>536</v>
      </c>
      <c r="H648" s="2" t="s">
        <v>537</v>
      </c>
      <c r="I648" s="2" t="s">
        <v>249</v>
      </c>
      <c r="J648" s="2">
        <v>119561</v>
      </c>
      <c r="K648" s="2" t="s">
        <v>13</v>
      </c>
      <c r="L648" s="2" t="s">
        <v>33</v>
      </c>
      <c r="M648" s="2" t="s">
        <v>3985</v>
      </c>
      <c r="N648" s="2" t="s">
        <v>249</v>
      </c>
      <c r="O648" s="2" t="s">
        <v>405</v>
      </c>
      <c r="P648" s="2" t="s">
        <v>3986</v>
      </c>
      <c r="Q648" s="2" t="s">
        <v>518</v>
      </c>
      <c r="R648" s="2" t="s">
        <v>534</v>
      </c>
      <c r="S648" s="2" t="s">
        <v>536</v>
      </c>
    </row>
    <row r="649" spans="1:19">
      <c r="A649" s="2">
        <v>121314614</v>
      </c>
      <c r="B649" s="2" t="s">
        <v>3982</v>
      </c>
      <c r="C649" s="4" t="s">
        <v>5027</v>
      </c>
      <c r="D649" s="4" t="s">
        <v>5028</v>
      </c>
      <c r="E649" s="2" t="s">
        <v>4265</v>
      </c>
      <c r="F649" s="2" t="s">
        <v>569</v>
      </c>
      <c r="G649" s="2" t="s">
        <v>568</v>
      </c>
      <c r="H649" s="2" t="s">
        <v>569</v>
      </c>
      <c r="I649" s="2" t="s">
        <v>249</v>
      </c>
      <c r="J649" s="2">
        <v>126889</v>
      </c>
      <c r="K649" s="2" t="s">
        <v>13</v>
      </c>
      <c r="L649" s="2" t="s">
        <v>33</v>
      </c>
      <c r="M649" s="2" t="s">
        <v>3985</v>
      </c>
      <c r="N649" s="2" t="s">
        <v>249</v>
      </c>
      <c r="O649" s="2" t="s">
        <v>405</v>
      </c>
      <c r="P649" s="2" t="s">
        <v>3986</v>
      </c>
      <c r="Q649" s="2" t="s">
        <v>518</v>
      </c>
      <c r="R649" s="2" t="s">
        <v>562</v>
      </c>
      <c r="S649" s="2" t="s">
        <v>568</v>
      </c>
    </row>
    <row r="650" spans="1:19">
      <c r="A650" s="2">
        <v>121314615</v>
      </c>
      <c r="B650" s="2" t="s">
        <v>3992</v>
      </c>
      <c r="C650" s="4" t="s">
        <v>5029</v>
      </c>
      <c r="D650" s="4" t="s">
        <v>5030</v>
      </c>
      <c r="E650" s="2" t="s">
        <v>4265</v>
      </c>
      <c r="F650" s="2" t="s">
        <v>598</v>
      </c>
      <c r="G650" s="2" t="s">
        <v>597</v>
      </c>
      <c r="H650" s="2" t="s">
        <v>598</v>
      </c>
      <c r="I650" s="2" t="s">
        <v>249</v>
      </c>
      <c r="J650" s="2">
        <v>60428</v>
      </c>
      <c r="K650" s="2" t="s">
        <v>13</v>
      </c>
      <c r="L650" s="2" t="s">
        <v>33</v>
      </c>
      <c r="M650" s="2" t="s">
        <v>3985</v>
      </c>
      <c r="N650" s="2" t="s">
        <v>249</v>
      </c>
      <c r="O650" s="2" t="s">
        <v>405</v>
      </c>
      <c r="P650" s="2" t="s">
        <v>4399</v>
      </c>
      <c r="Q650" s="2" t="s">
        <v>594</v>
      </c>
      <c r="R650" s="2" t="s">
        <v>595</v>
      </c>
      <c r="S650" s="2" t="s">
        <v>597</v>
      </c>
    </row>
    <row r="651" spans="1:19">
      <c r="A651" s="2">
        <v>121314616</v>
      </c>
      <c r="B651" s="2" t="s">
        <v>3992</v>
      </c>
      <c r="C651" s="4" t="s">
        <v>5031</v>
      </c>
      <c r="D651" s="4" t="s">
        <v>5032</v>
      </c>
      <c r="E651" s="2" t="s">
        <v>4265</v>
      </c>
      <c r="F651" s="2" t="s">
        <v>4544</v>
      </c>
      <c r="G651" s="2" t="s">
        <v>4545</v>
      </c>
      <c r="H651" s="2" t="s">
        <v>4544</v>
      </c>
      <c r="I651" s="2" t="s">
        <v>2299</v>
      </c>
      <c r="J651" s="2">
        <v>79156</v>
      </c>
      <c r="K651" s="2" t="s">
        <v>2299</v>
      </c>
      <c r="L651" s="2" t="s">
        <v>2355</v>
      </c>
      <c r="M651" s="2" t="s">
        <v>3995</v>
      </c>
      <c r="N651" s="2" t="s">
        <v>2628</v>
      </c>
      <c r="O651" s="2" t="s">
        <v>2673</v>
      </c>
      <c r="Q651" s="2" t="s">
        <v>2674</v>
      </c>
      <c r="R651" s="2" t="s">
        <v>2823</v>
      </c>
      <c r="S651" s="2" t="s">
        <v>4545</v>
      </c>
    </row>
    <row r="652" spans="1:19">
      <c r="A652" s="2">
        <v>121314620</v>
      </c>
      <c r="B652" s="2" t="s">
        <v>3982</v>
      </c>
      <c r="C652" s="4" t="s">
        <v>546</v>
      </c>
      <c r="D652" s="4" t="s">
        <v>5033</v>
      </c>
      <c r="E652" s="2" t="s">
        <v>4265</v>
      </c>
      <c r="F652" s="2" t="s">
        <v>545</v>
      </c>
      <c r="G652" s="2" t="s">
        <v>544</v>
      </c>
      <c r="H652" s="2" t="s">
        <v>545</v>
      </c>
      <c r="I652" s="2" t="s">
        <v>249</v>
      </c>
      <c r="J652" s="2">
        <v>903807</v>
      </c>
      <c r="K652" s="2" t="s">
        <v>13</v>
      </c>
      <c r="L652" s="2" t="s">
        <v>33</v>
      </c>
      <c r="M652" s="2" t="s">
        <v>3985</v>
      </c>
      <c r="N652" s="2" t="s">
        <v>249</v>
      </c>
      <c r="O652" s="2" t="s">
        <v>405</v>
      </c>
      <c r="P652" s="2" t="s">
        <v>3986</v>
      </c>
      <c r="Q652" s="2" t="s">
        <v>518</v>
      </c>
      <c r="R652" s="2" t="s">
        <v>542</v>
      </c>
      <c r="S652" s="2" t="s">
        <v>544</v>
      </c>
    </row>
    <row r="653" spans="1:19">
      <c r="A653" s="2">
        <v>121314621</v>
      </c>
      <c r="B653" s="2" t="s">
        <v>3982</v>
      </c>
      <c r="C653" s="4" t="s">
        <v>3079</v>
      </c>
      <c r="D653" s="4" t="s">
        <v>5034</v>
      </c>
      <c r="E653" s="2" t="s">
        <v>4265</v>
      </c>
      <c r="F653" s="2" t="s">
        <v>3078</v>
      </c>
      <c r="G653" s="2" t="s">
        <v>3077</v>
      </c>
      <c r="H653" s="2" t="s">
        <v>3078</v>
      </c>
      <c r="I653" s="2" t="s">
        <v>2299</v>
      </c>
      <c r="J653" s="2">
        <v>55745</v>
      </c>
      <c r="K653" s="2" t="s">
        <v>2299</v>
      </c>
      <c r="L653" s="2" t="s">
        <v>2355</v>
      </c>
      <c r="M653" s="2" t="s">
        <v>3995</v>
      </c>
      <c r="N653" s="2" t="s">
        <v>2628</v>
      </c>
      <c r="O653" s="2" t="s">
        <v>3033</v>
      </c>
      <c r="Q653" s="2" t="s">
        <v>3034</v>
      </c>
      <c r="R653" s="2" t="s">
        <v>3073</v>
      </c>
      <c r="S653" s="2" t="s">
        <v>3077</v>
      </c>
    </row>
    <row r="654" spans="1:19">
      <c r="A654" s="2">
        <v>121314622</v>
      </c>
      <c r="B654" s="2" t="s">
        <v>3982</v>
      </c>
      <c r="C654" s="4" t="s">
        <v>5035</v>
      </c>
      <c r="D654" s="4" t="s">
        <v>5036</v>
      </c>
      <c r="E654" s="2" t="s">
        <v>4265</v>
      </c>
      <c r="F654" s="2" t="s">
        <v>3235</v>
      </c>
      <c r="G654" s="2" t="s">
        <v>3234</v>
      </c>
      <c r="H654" s="2" t="s">
        <v>3235</v>
      </c>
      <c r="I654" s="2" t="s">
        <v>2299</v>
      </c>
      <c r="J654" s="2">
        <v>167010</v>
      </c>
      <c r="K654" s="2" t="s">
        <v>2299</v>
      </c>
      <c r="L654" s="2" t="s">
        <v>2355</v>
      </c>
      <c r="M654" s="2" t="s">
        <v>3995</v>
      </c>
      <c r="N654" s="2" t="s">
        <v>2628</v>
      </c>
      <c r="O654" s="2" t="s">
        <v>3169</v>
      </c>
      <c r="Q654" s="2" t="s">
        <v>3221</v>
      </c>
      <c r="R654" s="2" t="s">
        <v>3229</v>
      </c>
      <c r="S654" s="2" t="s">
        <v>3234</v>
      </c>
    </row>
    <row r="655" spans="1:19">
      <c r="A655" s="2">
        <v>121314625</v>
      </c>
      <c r="B655" s="2" t="s">
        <v>3992</v>
      </c>
      <c r="C655" s="4" t="s">
        <v>599</v>
      </c>
      <c r="D655" s="4" t="s">
        <v>5037</v>
      </c>
      <c r="E655" s="2" t="s">
        <v>4265</v>
      </c>
      <c r="F655" s="2" t="s">
        <v>598</v>
      </c>
      <c r="G655" s="2" t="s">
        <v>597</v>
      </c>
      <c r="H655" s="2" t="s">
        <v>598</v>
      </c>
      <c r="I655" s="2" t="s">
        <v>249</v>
      </c>
      <c r="J655" s="2">
        <v>60428</v>
      </c>
      <c r="K655" s="2" t="s">
        <v>13</v>
      </c>
      <c r="L655" s="2" t="s">
        <v>33</v>
      </c>
      <c r="M655" s="2" t="s">
        <v>3985</v>
      </c>
      <c r="N655" s="2" t="s">
        <v>249</v>
      </c>
      <c r="O655" s="2" t="s">
        <v>405</v>
      </c>
      <c r="P655" s="2" t="s">
        <v>4399</v>
      </c>
      <c r="Q655" s="2" t="s">
        <v>594</v>
      </c>
      <c r="R655" s="2" t="s">
        <v>595</v>
      </c>
      <c r="S655" s="2" t="s">
        <v>597</v>
      </c>
    </row>
    <row r="656" spans="1:19">
      <c r="A656" s="2">
        <v>121314627</v>
      </c>
      <c r="B656" s="2" t="s">
        <v>3982</v>
      </c>
      <c r="C656" s="4" t="s">
        <v>2184</v>
      </c>
      <c r="D656" s="4" t="s">
        <v>5038</v>
      </c>
      <c r="E656" s="2" t="s">
        <v>4265</v>
      </c>
      <c r="F656" s="2" t="s">
        <v>2183</v>
      </c>
      <c r="G656" s="2" t="s">
        <v>2182</v>
      </c>
      <c r="H656" s="2" t="s">
        <v>2183</v>
      </c>
      <c r="I656" s="2" t="s">
        <v>2001</v>
      </c>
      <c r="J656" s="2">
        <v>56309</v>
      </c>
      <c r="K656" s="2" t="s">
        <v>2001</v>
      </c>
      <c r="L656" s="2" t="s">
        <v>2128</v>
      </c>
      <c r="M656" s="2" t="s">
        <v>4006</v>
      </c>
      <c r="N656" s="2" t="s">
        <v>2129</v>
      </c>
      <c r="O656" s="2" t="s">
        <v>2130</v>
      </c>
      <c r="P656" s="2" t="s">
        <v>4007</v>
      </c>
      <c r="Q656" s="2" t="s">
        <v>2169</v>
      </c>
      <c r="R656" s="2" t="s">
        <v>2180</v>
      </c>
      <c r="S656" s="2" t="s">
        <v>2182</v>
      </c>
    </row>
    <row r="657" spans="1:19">
      <c r="A657" s="2">
        <v>121314628</v>
      </c>
      <c r="B657" s="2" t="s">
        <v>3992</v>
      </c>
      <c r="C657" s="4" t="s">
        <v>3707</v>
      </c>
      <c r="D657" s="4" t="s">
        <v>5039</v>
      </c>
      <c r="E657" s="2" t="s">
        <v>4265</v>
      </c>
      <c r="F657" s="2" t="s">
        <v>3705</v>
      </c>
      <c r="G657" s="2" t="s">
        <v>5040</v>
      </c>
      <c r="H657" s="2" t="s">
        <v>3705</v>
      </c>
      <c r="I657" s="2" t="s">
        <v>34</v>
      </c>
      <c r="J657" s="2">
        <v>342614</v>
      </c>
      <c r="K657" s="2" t="s">
        <v>13</v>
      </c>
      <c r="L657" s="2" t="s">
        <v>33</v>
      </c>
      <c r="M657" s="2" t="s">
        <v>4049</v>
      </c>
      <c r="N657" s="2" t="s">
        <v>34</v>
      </c>
      <c r="O657" s="2" t="s">
        <v>35</v>
      </c>
      <c r="P657" s="2" t="s">
        <v>4090</v>
      </c>
    </row>
    <row r="658" spans="1:19">
      <c r="A658" s="2">
        <v>121314630</v>
      </c>
      <c r="B658" s="2" t="s">
        <v>3982</v>
      </c>
      <c r="C658" s="4" t="s">
        <v>1985</v>
      </c>
      <c r="D658" s="4" t="s">
        <v>5041</v>
      </c>
      <c r="E658" s="2" t="s">
        <v>4265</v>
      </c>
      <c r="F658" s="2" t="s">
        <v>1984</v>
      </c>
      <c r="G658" s="2" t="s">
        <v>1983</v>
      </c>
      <c r="H658" s="2" t="s">
        <v>1984</v>
      </c>
      <c r="I658" s="2" t="s">
        <v>1971</v>
      </c>
      <c r="J658" s="2">
        <v>39771</v>
      </c>
      <c r="K658" s="2" t="s">
        <v>13</v>
      </c>
      <c r="L658" s="2" t="s">
        <v>1573</v>
      </c>
      <c r="M658" s="2" t="s">
        <v>3989</v>
      </c>
      <c r="N658" s="2" t="s">
        <v>1971</v>
      </c>
      <c r="O658" s="2" t="s">
        <v>1980</v>
      </c>
      <c r="Q658" s="2" t="s">
        <v>1981</v>
      </c>
      <c r="R658" s="2" t="s">
        <v>1982</v>
      </c>
      <c r="S658" s="2" t="s">
        <v>1983</v>
      </c>
    </row>
    <row r="659" spans="1:19">
      <c r="A659" s="2">
        <v>121314631</v>
      </c>
      <c r="B659" s="2" t="s">
        <v>3982</v>
      </c>
      <c r="C659" s="4" t="s">
        <v>5042</v>
      </c>
      <c r="D659" s="4" t="s">
        <v>5043</v>
      </c>
      <c r="E659" s="2" t="s">
        <v>4265</v>
      </c>
      <c r="F659" s="2" t="s">
        <v>1725</v>
      </c>
      <c r="G659" s="2" t="s">
        <v>1724</v>
      </c>
      <c r="H659" s="2" t="s">
        <v>1725</v>
      </c>
      <c r="I659" s="2" t="s">
        <v>1611</v>
      </c>
      <c r="J659" s="2">
        <v>9744</v>
      </c>
      <c r="K659" s="2" t="s">
        <v>13</v>
      </c>
      <c r="L659" s="2" t="s">
        <v>1573</v>
      </c>
      <c r="M659" s="2" t="s">
        <v>3989</v>
      </c>
      <c r="N659" s="2" t="s">
        <v>1611</v>
      </c>
      <c r="O659" s="2" t="s">
        <v>1676</v>
      </c>
      <c r="Q659" s="2" t="s">
        <v>1721</v>
      </c>
      <c r="R659" s="2" t="s">
        <v>1722</v>
      </c>
      <c r="S659" s="2" t="s">
        <v>1724</v>
      </c>
    </row>
    <row r="660" spans="1:19">
      <c r="A660" s="2">
        <v>121314632</v>
      </c>
      <c r="B660" s="2" t="s">
        <v>3992</v>
      </c>
      <c r="C660" s="4" t="s">
        <v>5044</v>
      </c>
      <c r="D660" s="4" t="s">
        <v>5045</v>
      </c>
      <c r="E660" s="2" t="s">
        <v>4265</v>
      </c>
      <c r="F660" s="2" t="s">
        <v>5015</v>
      </c>
      <c r="G660" s="2" t="s">
        <v>2884</v>
      </c>
      <c r="H660" s="2" t="s">
        <v>2885</v>
      </c>
      <c r="I660" s="2" t="s">
        <v>2299</v>
      </c>
      <c r="J660" s="2">
        <v>56126</v>
      </c>
      <c r="K660" s="2" t="s">
        <v>2299</v>
      </c>
      <c r="L660" s="2" t="s">
        <v>2355</v>
      </c>
      <c r="M660" s="2" t="s">
        <v>3995</v>
      </c>
      <c r="N660" s="2" t="s">
        <v>2628</v>
      </c>
      <c r="O660" s="2" t="s">
        <v>2876</v>
      </c>
      <c r="Q660" s="2" t="s">
        <v>2877</v>
      </c>
      <c r="R660" s="2" t="s">
        <v>2883</v>
      </c>
      <c r="S660" s="2" t="s">
        <v>2884</v>
      </c>
    </row>
    <row r="661" spans="1:19">
      <c r="A661" s="2">
        <v>121314634</v>
      </c>
      <c r="B661" s="2" t="s">
        <v>3982</v>
      </c>
      <c r="C661" s="4" t="s">
        <v>570</v>
      </c>
      <c r="D661" s="4" t="s">
        <v>5046</v>
      </c>
      <c r="E661" s="2" t="s">
        <v>4265</v>
      </c>
      <c r="F661" s="2" t="s">
        <v>569</v>
      </c>
      <c r="G661" s="2" t="s">
        <v>568</v>
      </c>
      <c r="H661" s="2" t="s">
        <v>569</v>
      </c>
      <c r="I661" s="2" t="s">
        <v>249</v>
      </c>
      <c r="J661" s="2">
        <v>126889</v>
      </c>
      <c r="K661" s="2" t="s">
        <v>13</v>
      </c>
      <c r="L661" s="2" t="s">
        <v>33</v>
      </c>
      <c r="M661" s="2" t="s">
        <v>3985</v>
      </c>
      <c r="N661" s="2" t="s">
        <v>249</v>
      </c>
      <c r="O661" s="2" t="s">
        <v>405</v>
      </c>
      <c r="P661" s="2" t="s">
        <v>3986</v>
      </c>
      <c r="Q661" s="2" t="s">
        <v>518</v>
      </c>
      <c r="R661" s="2" t="s">
        <v>562</v>
      </c>
      <c r="S661" s="2" t="s">
        <v>568</v>
      </c>
    </row>
    <row r="662" spans="1:19">
      <c r="A662" s="2">
        <v>121314639</v>
      </c>
      <c r="B662" s="2" t="s">
        <v>3992</v>
      </c>
      <c r="C662" s="4" t="s">
        <v>3898</v>
      </c>
      <c r="D662" s="4" t="s">
        <v>5047</v>
      </c>
      <c r="E662" s="2" t="s">
        <v>4265</v>
      </c>
      <c r="F662" s="2" t="s">
        <v>3897</v>
      </c>
      <c r="G662" s="2" t="s">
        <v>2590</v>
      </c>
      <c r="H662" s="2" t="s">
        <v>3897</v>
      </c>
      <c r="I662" s="2" t="s">
        <v>2299</v>
      </c>
      <c r="J662" s="2">
        <v>57189</v>
      </c>
      <c r="K662" s="2" t="s">
        <v>2299</v>
      </c>
      <c r="L662" s="2" t="s">
        <v>2355</v>
      </c>
      <c r="M662" s="2" t="s">
        <v>3995</v>
      </c>
      <c r="N662" s="2" t="s">
        <v>2356</v>
      </c>
      <c r="O662" s="2" t="s">
        <v>2463</v>
      </c>
      <c r="Q662" s="2" t="s">
        <v>2547</v>
      </c>
      <c r="R662" s="2" t="s">
        <v>2590</v>
      </c>
    </row>
    <row r="663" spans="1:19">
      <c r="A663" s="2">
        <v>121314642</v>
      </c>
      <c r="B663" s="2" t="s">
        <v>3992</v>
      </c>
      <c r="C663" s="4" t="s">
        <v>2594</v>
      </c>
      <c r="D663" s="4" t="s">
        <v>5048</v>
      </c>
      <c r="E663" s="2" t="s">
        <v>4265</v>
      </c>
      <c r="F663" s="2" t="s">
        <v>5049</v>
      </c>
      <c r="G663" s="2" t="s">
        <v>2592</v>
      </c>
      <c r="H663" s="2" t="s">
        <v>2593</v>
      </c>
      <c r="I663" s="2" t="s">
        <v>2299</v>
      </c>
      <c r="J663" s="2">
        <v>63337</v>
      </c>
      <c r="K663" s="2" t="s">
        <v>2299</v>
      </c>
      <c r="L663" s="2" t="s">
        <v>2355</v>
      </c>
      <c r="M663" s="2" t="s">
        <v>3995</v>
      </c>
      <c r="N663" s="2" t="s">
        <v>2356</v>
      </c>
      <c r="O663" s="2" t="s">
        <v>2463</v>
      </c>
      <c r="Q663" s="2" t="s">
        <v>2547</v>
      </c>
      <c r="R663" s="2" t="s">
        <v>2590</v>
      </c>
      <c r="S663" s="2" t="s">
        <v>2592</v>
      </c>
    </row>
    <row r="664" spans="1:19">
      <c r="A664" s="2">
        <v>121314647</v>
      </c>
      <c r="B664" s="2" t="s">
        <v>3982</v>
      </c>
      <c r="C664" s="4" t="s">
        <v>664</v>
      </c>
      <c r="D664" s="4" t="s">
        <v>5050</v>
      </c>
      <c r="E664" s="2" t="s">
        <v>4265</v>
      </c>
      <c r="F664" s="2" t="s">
        <v>663</v>
      </c>
      <c r="G664" s="2" t="s">
        <v>662</v>
      </c>
      <c r="H664" s="2" t="s">
        <v>663</v>
      </c>
      <c r="I664" s="2" t="s">
        <v>249</v>
      </c>
      <c r="J664" s="2">
        <v>141626</v>
      </c>
      <c r="K664" s="2" t="s">
        <v>13</v>
      </c>
      <c r="L664" s="2" t="s">
        <v>33</v>
      </c>
      <c r="M664" s="2" t="s">
        <v>3985</v>
      </c>
      <c r="N664" s="2" t="s">
        <v>249</v>
      </c>
      <c r="O664" s="2" t="s">
        <v>609</v>
      </c>
      <c r="P664" s="2" t="s">
        <v>4118</v>
      </c>
      <c r="Q664" s="2" t="s">
        <v>659</v>
      </c>
      <c r="R664" s="2" t="s">
        <v>660</v>
      </c>
      <c r="S664" s="2" t="s">
        <v>662</v>
      </c>
    </row>
    <row r="665" spans="1:19">
      <c r="A665" s="2">
        <v>121314653</v>
      </c>
      <c r="B665" s="2" t="s">
        <v>3992</v>
      </c>
      <c r="C665" s="4" t="s">
        <v>364</v>
      </c>
      <c r="D665" s="4" t="s">
        <v>5051</v>
      </c>
      <c r="E665" s="2" t="s">
        <v>4265</v>
      </c>
      <c r="F665" s="2" t="s">
        <v>363</v>
      </c>
      <c r="G665" s="2" t="s">
        <v>362</v>
      </c>
      <c r="H665" s="2" t="s">
        <v>363</v>
      </c>
      <c r="I665" s="2" t="s">
        <v>249</v>
      </c>
      <c r="J665" s="2">
        <v>230166</v>
      </c>
      <c r="K665" s="2" t="s">
        <v>13</v>
      </c>
      <c r="L665" s="2" t="s">
        <v>33</v>
      </c>
      <c r="M665" s="2" t="s">
        <v>3985</v>
      </c>
      <c r="N665" s="2" t="s">
        <v>249</v>
      </c>
      <c r="O665" s="2" t="s">
        <v>250</v>
      </c>
      <c r="P665" s="2" t="s">
        <v>4065</v>
      </c>
      <c r="Q665" s="2" t="s">
        <v>350</v>
      </c>
      <c r="R665" s="2" t="s">
        <v>360</v>
      </c>
      <c r="S665" s="2" t="s">
        <v>362</v>
      </c>
    </row>
    <row r="666" spans="1:19">
      <c r="A666" s="2">
        <v>121314658</v>
      </c>
      <c r="B666" s="2" t="s">
        <v>3992</v>
      </c>
      <c r="C666" s="4" t="s">
        <v>449</v>
      </c>
      <c r="D666" s="4" t="s">
        <v>5052</v>
      </c>
      <c r="E666" s="2" t="s">
        <v>4265</v>
      </c>
      <c r="F666" s="2" t="s">
        <v>448</v>
      </c>
      <c r="G666" s="2" t="s">
        <v>448</v>
      </c>
      <c r="I666" s="2" t="s">
        <v>249</v>
      </c>
      <c r="J666" s="2">
        <v>133767</v>
      </c>
      <c r="K666" s="2" t="s">
        <v>13</v>
      </c>
      <c r="L666" s="2" t="s">
        <v>33</v>
      </c>
      <c r="M666" s="2" t="s">
        <v>3985</v>
      </c>
      <c r="N666" s="2" t="s">
        <v>249</v>
      </c>
      <c r="O666" s="2" t="s">
        <v>405</v>
      </c>
      <c r="P666" s="2" t="s">
        <v>3986</v>
      </c>
      <c r="Q666" s="2" t="s">
        <v>445</v>
      </c>
      <c r="R666" s="2" t="s">
        <v>446</v>
      </c>
      <c r="S666" s="2" t="s">
        <v>448</v>
      </c>
    </row>
    <row r="667" spans="1:19">
      <c r="A667" s="2">
        <v>121314666</v>
      </c>
      <c r="B667" s="2" t="s">
        <v>3992</v>
      </c>
      <c r="C667" s="4" t="s">
        <v>171</v>
      </c>
      <c r="D667" s="4" t="s">
        <v>5053</v>
      </c>
      <c r="E667" s="2" t="s">
        <v>4265</v>
      </c>
      <c r="F667" s="2" t="s">
        <v>169</v>
      </c>
      <c r="G667" s="2" t="s">
        <v>169</v>
      </c>
      <c r="I667" s="2" t="s">
        <v>34</v>
      </c>
      <c r="J667" s="2">
        <v>129662</v>
      </c>
      <c r="K667" s="2" t="s">
        <v>13</v>
      </c>
      <c r="L667" s="2" t="s">
        <v>33</v>
      </c>
      <c r="M667" s="2" t="s">
        <v>4049</v>
      </c>
      <c r="N667" s="2" t="s">
        <v>34</v>
      </c>
      <c r="O667" s="2" t="s">
        <v>35</v>
      </c>
      <c r="P667" s="2" t="s">
        <v>4090</v>
      </c>
      <c r="Q667" s="2" t="s">
        <v>165</v>
      </c>
      <c r="R667" s="2" t="s">
        <v>169</v>
      </c>
    </row>
    <row r="668" spans="1:19">
      <c r="A668" s="2">
        <v>121314668</v>
      </c>
      <c r="B668" s="2" t="s">
        <v>3992</v>
      </c>
      <c r="C668" s="4" t="s">
        <v>3763</v>
      </c>
      <c r="D668" s="4" t="s">
        <v>5054</v>
      </c>
      <c r="E668" s="2" t="s">
        <v>4265</v>
      </c>
      <c r="F668" s="2" t="s">
        <v>3759</v>
      </c>
      <c r="G668" s="2" t="s">
        <v>712</v>
      </c>
      <c r="H668" s="2" t="s">
        <v>3759</v>
      </c>
      <c r="I668" s="2" t="s">
        <v>249</v>
      </c>
      <c r="J668" s="2">
        <v>57669</v>
      </c>
      <c r="K668" s="2" t="s">
        <v>13</v>
      </c>
      <c r="L668" s="2" t="s">
        <v>33</v>
      </c>
      <c r="M668" s="2" t="s">
        <v>3985</v>
      </c>
      <c r="N668" s="2" t="s">
        <v>249</v>
      </c>
      <c r="O668" s="2" t="s">
        <v>710</v>
      </c>
      <c r="P668" s="2" t="s">
        <v>4068</v>
      </c>
      <c r="Q668" s="2" t="s">
        <v>711</v>
      </c>
      <c r="R668" s="2" t="s">
        <v>712</v>
      </c>
    </row>
    <row r="669" spans="1:19">
      <c r="A669" s="2">
        <v>121314673</v>
      </c>
      <c r="B669" s="2" t="s">
        <v>3992</v>
      </c>
      <c r="C669" s="4" t="s">
        <v>3272</v>
      </c>
      <c r="D669" s="4" t="s">
        <v>5055</v>
      </c>
      <c r="E669" s="2" t="s">
        <v>4265</v>
      </c>
      <c r="F669" s="2" t="s">
        <v>5056</v>
      </c>
      <c r="G669" s="2" t="s">
        <v>3270</v>
      </c>
      <c r="H669" s="2" t="s">
        <v>3271</v>
      </c>
      <c r="I669" s="2" t="s">
        <v>2299</v>
      </c>
      <c r="J669" s="2">
        <v>56077</v>
      </c>
      <c r="K669" s="2" t="s">
        <v>2299</v>
      </c>
      <c r="L669" s="2" t="s">
        <v>2355</v>
      </c>
      <c r="M669" s="2" t="s">
        <v>3995</v>
      </c>
      <c r="N669" s="2" t="s">
        <v>2628</v>
      </c>
      <c r="O669" s="2" t="s">
        <v>3266</v>
      </c>
      <c r="Q669" s="2" t="s">
        <v>3267</v>
      </c>
      <c r="R669" s="2" t="s">
        <v>3268</v>
      </c>
      <c r="S669" s="2" t="s">
        <v>3270</v>
      </c>
    </row>
    <row r="670" spans="1:19">
      <c r="A670" s="2">
        <v>121314676</v>
      </c>
      <c r="B670" s="2" t="s">
        <v>3992</v>
      </c>
      <c r="C670" s="4" t="s">
        <v>557</v>
      </c>
      <c r="D670" s="4" t="s">
        <v>5057</v>
      </c>
      <c r="E670" s="2" t="s">
        <v>4265</v>
      </c>
      <c r="F670" s="2" t="s">
        <v>556</v>
      </c>
      <c r="G670" s="2" t="s">
        <v>554</v>
      </c>
      <c r="H670" s="2" t="s">
        <v>556</v>
      </c>
      <c r="I670" s="2" t="s">
        <v>249</v>
      </c>
      <c r="J670" s="2">
        <v>52489</v>
      </c>
      <c r="K670" s="2" t="s">
        <v>13</v>
      </c>
      <c r="L670" s="2" t="s">
        <v>33</v>
      </c>
      <c r="M670" s="2" t="s">
        <v>3985</v>
      </c>
      <c r="N670" s="2" t="s">
        <v>249</v>
      </c>
      <c r="O670" s="2" t="s">
        <v>405</v>
      </c>
      <c r="P670" s="2" t="s">
        <v>3986</v>
      </c>
      <c r="Q670" s="2" t="s">
        <v>518</v>
      </c>
      <c r="R670" s="2" t="s">
        <v>554</v>
      </c>
    </row>
    <row r="671" spans="1:19">
      <c r="A671" s="2">
        <v>121314682</v>
      </c>
      <c r="B671" s="2" t="s">
        <v>3992</v>
      </c>
      <c r="C671" s="4" t="s">
        <v>2722</v>
      </c>
      <c r="D671" s="4" t="s">
        <v>5058</v>
      </c>
      <c r="E671" s="2" t="s">
        <v>4265</v>
      </c>
      <c r="F671" s="2" t="s">
        <v>5059</v>
      </c>
      <c r="G671" s="2" t="s">
        <v>2720</v>
      </c>
      <c r="H671" s="2" t="s">
        <v>2721</v>
      </c>
      <c r="I671" s="2" t="s">
        <v>2299</v>
      </c>
      <c r="J671" s="2">
        <v>127689</v>
      </c>
      <c r="K671" s="2" t="s">
        <v>2299</v>
      </c>
      <c r="L671" s="2" t="s">
        <v>2355</v>
      </c>
      <c r="M671" s="2" t="s">
        <v>3995</v>
      </c>
      <c r="N671" s="2" t="s">
        <v>2628</v>
      </c>
      <c r="O671" s="2" t="s">
        <v>2673</v>
      </c>
      <c r="Q671" s="2" t="s">
        <v>2674</v>
      </c>
      <c r="R671" s="2" t="s">
        <v>2718</v>
      </c>
      <c r="S671" s="2" t="s">
        <v>2720</v>
      </c>
    </row>
    <row r="672" spans="1:19">
      <c r="A672" s="2">
        <v>121316678</v>
      </c>
      <c r="B672" s="2" t="s">
        <v>3992</v>
      </c>
      <c r="C672" s="4" t="s">
        <v>2428</v>
      </c>
      <c r="D672" s="4" t="s">
        <v>5060</v>
      </c>
      <c r="E672" s="2" t="s">
        <v>4265</v>
      </c>
      <c r="F672" s="2" t="s">
        <v>2427</v>
      </c>
      <c r="G672" s="2" t="s">
        <v>2426</v>
      </c>
      <c r="H672" s="2" t="s">
        <v>2427</v>
      </c>
      <c r="I672" s="2" t="s">
        <v>2299</v>
      </c>
      <c r="J672" s="2">
        <v>154217</v>
      </c>
      <c r="K672" s="2" t="s">
        <v>2299</v>
      </c>
      <c r="L672" s="2" t="s">
        <v>2355</v>
      </c>
      <c r="M672" s="2" t="s">
        <v>3995</v>
      </c>
      <c r="N672" s="2" t="s">
        <v>2356</v>
      </c>
      <c r="O672" s="2" t="s">
        <v>2422</v>
      </c>
      <c r="Q672" s="2" t="s">
        <v>2423</v>
      </c>
      <c r="R672" s="2" t="s">
        <v>2424</v>
      </c>
      <c r="S672" s="2" t="s">
        <v>2426</v>
      </c>
    </row>
    <row r="673" spans="1:19">
      <c r="A673" s="2">
        <v>121316679</v>
      </c>
      <c r="B673" s="2" t="s">
        <v>3992</v>
      </c>
      <c r="C673" s="4" t="s">
        <v>2886</v>
      </c>
      <c r="D673" s="4" t="s">
        <v>5061</v>
      </c>
      <c r="E673" s="2" t="s">
        <v>4265</v>
      </c>
      <c r="F673" s="2" t="s">
        <v>5015</v>
      </c>
      <c r="G673" s="2" t="s">
        <v>2884</v>
      </c>
      <c r="H673" s="2" t="s">
        <v>2885</v>
      </c>
      <c r="I673" s="2" t="s">
        <v>2299</v>
      </c>
      <c r="J673" s="2">
        <v>56126</v>
      </c>
      <c r="K673" s="2" t="s">
        <v>2299</v>
      </c>
      <c r="L673" s="2" t="s">
        <v>2355</v>
      </c>
      <c r="M673" s="2" t="s">
        <v>3995</v>
      </c>
      <c r="N673" s="2" t="s">
        <v>2628</v>
      </c>
      <c r="O673" s="2" t="s">
        <v>2876</v>
      </c>
      <c r="Q673" s="2" t="s">
        <v>2877</v>
      </c>
      <c r="R673" s="2" t="s">
        <v>2883</v>
      </c>
      <c r="S673" s="2" t="s">
        <v>2884</v>
      </c>
    </row>
    <row r="674" spans="1:19">
      <c r="A674" s="2">
        <v>121316681</v>
      </c>
      <c r="B674" s="2" t="s">
        <v>3992</v>
      </c>
      <c r="C674" s="4" t="s">
        <v>3750</v>
      </c>
      <c r="D674" s="4" t="s">
        <v>5062</v>
      </c>
      <c r="E674" s="2" t="s">
        <v>4265</v>
      </c>
      <c r="F674" s="2" t="s">
        <v>3749</v>
      </c>
      <c r="G674" s="2" t="s">
        <v>5063</v>
      </c>
      <c r="H674" s="2" t="s">
        <v>3749</v>
      </c>
      <c r="I674" s="2" t="s">
        <v>249</v>
      </c>
      <c r="J674" s="2">
        <v>48089</v>
      </c>
      <c r="K674" s="2" t="s">
        <v>13</v>
      </c>
      <c r="L674" s="2" t="s">
        <v>33</v>
      </c>
      <c r="M674" s="2" t="s">
        <v>3985</v>
      </c>
      <c r="N674" s="2" t="s">
        <v>249</v>
      </c>
      <c r="O674" s="2" t="s">
        <v>405</v>
      </c>
      <c r="P674" s="2" t="s">
        <v>3986</v>
      </c>
    </row>
    <row r="675" spans="1:19">
      <c r="A675" s="2">
        <v>121316684</v>
      </c>
      <c r="B675" s="2" t="s">
        <v>3982</v>
      </c>
      <c r="C675" s="4" t="s">
        <v>2696</v>
      </c>
      <c r="D675" s="4" t="s">
        <v>5064</v>
      </c>
      <c r="E675" s="2" t="s">
        <v>4265</v>
      </c>
      <c r="F675" s="2" t="s">
        <v>2695</v>
      </c>
      <c r="G675" s="2" t="s">
        <v>2694</v>
      </c>
      <c r="H675" s="2" t="s">
        <v>2695</v>
      </c>
      <c r="I675" s="2" t="s">
        <v>2299</v>
      </c>
      <c r="J675" s="2">
        <v>71127</v>
      </c>
      <c r="K675" s="2" t="s">
        <v>2299</v>
      </c>
      <c r="L675" s="2" t="s">
        <v>2355</v>
      </c>
      <c r="M675" s="2" t="s">
        <v>3995</v>
      </c>
      <c r="N675" s="2" t="s">
        <v>2628</v>
      </c>
      <c r="O675" s="2" t="s">
        <v>2673</v>
      </c>
      <c r="Q675" s="2" t="s">
        <v>2674</v>
      </c>
      <c r="R675" s="2" t="s">
        <v>2690</v>
      </c>
      <c r="S675" s="2" t="s">
        <v>2694</v>
      </c>
    </row>
    <row r="676" spans="1:19">
      <c r="A676" s="2">
        <v>121316685</v>
      </c>
      <c r="B676" s="2" t="s">
        <v>3982</v>
      </c>
      <c r="C676" s="4" t="s">
        <v>2397</v>
      </c>
      <c r="D676" s="4" t="s">
        <v>5065</v>
      </c>
      <c r="E676" s="2" t="s">
        <v>4265</v>
      </c>
      <c r="F676" s="2" t="s">
        <v>2396</v>
      </c>
      <c r="G676" s="2" t="s">
        <v>2395</v>
      </c>
      <c r="H676" s="2" t="s">
        <v>2396</v>
      </c>
      <c r="I676" s="2" t="s">
        <v>2299</v>
      </c>
      <c r="J676" s="2">
        <v>126641</v>
      </c>
      <c r="K676" s="2" t="s">
        <v>2299</v>
      </c>
      <c r="L676" s="2" t="s">
        <v>2355</v>
      </c>
      <c r="M676" s="2" t="s">
        <v>3995</v>
      </c>
      <c r="N676" s="2" t="s">
        <v>2356</v>
      </c>
      <c r="O676" s="2" t="s">
        <v>2391</v>
      </c>
      <c r="Q676" s="2" t="s">
        <v>2392</v>
      </c>
      <c r="R676" s="2" t="s">
        <v>2393</v>
      </c>
      <c r="S676" s="2" t="s">
        <v>2395</v>
      </c>
    </row>
    <row r="677" spans="1:19">
      <c r="A677" s="2">
        <v>121316686</v>
      </c>
      <c r="B677" s="2" t="s">
        <v>3982</v>
      </c>
      <c r="C677" s="4" t="s">
        <v>1449</v>
      </c>
      <c r="D677" s="4" t="s">
        <v>5066</v>
      </c>
      <c r="E677" s="2" t="s">
        <v>4265</v>
      </c>
      <c r="F677" s="2" t="s">
        <v>1448</v>
      </c>
      <c r="G677" s="2" t="s">
        <v>1448</v>
      </c>
      <c r="I677" s="2" t="s">
        <v>249</v>
      </c>
      <c r="J677" s="2">
        <v>146945</v>
      </c>
      <c r="K677" s="2" t="s">
        <v>13</v>
      </c>
      <c r="L677" s="2" t="s">
        <v>33</v>
      </c>
      <c r="M677" s="2" t="s">
        <v>3985</v>
      </c>
      <c r="N677" s="2" t="s">
        <v>249</v>
      </c>
      <c r="O677" s="2" t="s">
        <v>1444</v>
      </c>
      <c r="P677" s="2" t="s">
        <v>4253</v>
      </c>
      <c r="Q677" s="2" t="s">
        <v>1445</v>
      </c>
      <c r="R677" s="2" t="s">
        <v>1446</v>
      </c>
      <c r="S677" s="2" t="s">
        <v>1448</v>
      </c>
    </row>
    <row r="678" spans="1:19">
      <c r="A678" s="2">
        <v>121316690</v>
      </c>
      <c r="B678" s="2" t="s">
        <v>3982</v>
      </c>
      <c r="C678" s="4" t="s">
        <v>3023</v>
      </c>
      <c r="D678" s="4" t="s">
        <v>5067</v>
      </c>
      <c r="E678" s="2" t="s">
        <v>4265</v>
      </c>
      <c r="F678" s="2" t="s">
        <v>3022</v>
      </c>
      <c r="G678" s="2" t="s">
        <v>3021</v>
      </c>
      <c r="H678" s="2" t="s">
        <v>3022</v>
      </c>
      <c r="I678" s="2" t="s">
        <v>2299</v>
      </c>
      <c r="J678" s="2">
        <v>127020</v>
      </c>
      <c r="K678" s="2" t="s">
        <v>2299</v>
      </c>
      <c r="L678" s="2" t="s">
        <v>2355</v>
      </c>
      <c r="M678" s="2" t="s">
        <v>3995</v>
      </c>
      <c r="N678" s="2" t="s">
        <v>2628</v>
      </c>
      <c r="O678" s="2" t="s">
        <v>3011</v>
      </c>
      <c r="Q678" s="2" t="s">
        <v>3018</v>
      </c>
      <c r="R678" s="2" t="s">
        <v>3019</v>
      </c>
      <c r="S678" s="2" t="s">
        <v>3021</v>
      </c>
    </row>
    <row r="679" spans="1:19">
      <c r="A679" s="2">
        <v>121316691</v>
      </c>
      <c r="B679" s="2" t="s">
        <v>3992</v>
      </c>
      <c r="C679" s="4" t="s">
        <v>2778</v>
      </c>
      <c r="D679" s="4" t="s">
        <v>5068</v>
      </c>
      <c r="E679" s="2" t="s">
        <v>4265</v>
      </c>
      <c r="F679" s="2" t="s">
        <v>5069</v>
      </c>
      <c r="G679" s="2" t="s">
        <v>2776</v>
      </c>
      <c r="H679" s="2" t="s">
        <v>2777</v>
      </c>
      <c r="I679" s="2" t="s">
        <v>2299</v>
      </c>
      <c r="J679" s="2">
        <v>127945</v>
      </c>
      <c r="K679" s="2" t="s">
        <v>2299</v>
      </c>
      <c r="L679" s="2" t="s">
        <v>2355</v>
      </c>
      <c r="M679" s="2" t="s">
        <v>3995</v>
      </c>
      <c r="N679" s="2" t="s">
        <v>2628</v>
      </c>
      <c r="O679" s="2" t="s">
        <v>2673</v>
      </c>
      <c r="Q679" s="2" t="s">
        <v>2674</v>
      </c>
      <c r="R679" s="2" t="s">
        <v>2769</v>
      </c>
      <c r="S679" s="2" t="s">
        <v>2776</v>
      </c>
    </row>
    <row r="680" spans="1:19">
      <c r="A680" s="2">
        <v>121316693</v>
      </c>
      <c r="B680" s="2" t="s">
        <v>3992</v>
      </c>
      <c r="C680" s="4" t="s">
        <v>2815</v>
      </c>
      <c r="D680" s="4" t="s">
        <v>5070</v>
      </c>
      <c r="E680" s="2" t="s">
        <v>4265</v>
      </c>
      <c r="F680" s="2" t="s">
        <v>5071</v>
      </c>
      <c r="G680" s="2" t="s">
        <v>2813</v>
      </c>
      <c r="H680" s="2" t="s">
        <v>2814</v>
      </c>
      <c r="I680" s="2" t="s">
        <v>2299</v>
      </c>
      <c r="J680" s="2">
        <v>67808</v>
      </c>
      <c r="K680" s="2" t="s">
        <v>2299</v>
      </c>
      <c r="L680" s="2" t="s">
        <v>2355</v>
      </c>
      <c r="M680" s="2" t="s">
        <v>3995</v>
      </c>
      <c r="N680" s="2" t="s">
        <v>2628</v>
      </c>
      <c r="O680" s="2" t="s">
        <v>2673</v>
      </c>
      <c r="Q680" s="2" t="s">
        <v>2674</v>
      </c>
      <c r="R680" s="2" t="s">
        <v>2808</v>
      </c>
      <c r="S680" s="2" t="s">
        <v>2813</v>
      </c>
    </row>
    <row r="681" spans="1:19">
      <c r="A681" s="2">
        <v>121316694</v>
      </c>
      <c r="B681" s="2" t="s">
        <v>3992</v>
      </c>
      <c r="C681" s="4" t="s">
        <v>3780</v>
      </c>
      <c r="D681" s="4" t="s">
        <v>5072</v>
      </c>
      <c r="E681" s="2" t="s">
        <v>4265</v>
      </c>
      <c r="F681" s="2" t="s">
        <v>5073</v>
      </c>
      <c r="G681" s="2" t="s">
        <v>5073</v>
      </c>
      <c r="I681" s="2" t="s">
        <v>249</v>
      </c>
      <c r="J681" s="2">
        <v>639503</v>
      </c>
      <c r="K681" s="2" t="s">
        <v>13</v>
      </c>
      <c r="L681" s="2" t="s">
        <v>33</v>
      </c>
      <c r="M681" s="2" t="s">
        <v>3985</v>
      </c>
      <c r="N681" s="2" t="s">
        <v>249</v>
      </c>
      <c r="O681" s="2" t="s">
        <v>710</v>
      </c>
      <c r="P681" s="2" t="s">
        <v>4068</v>
      </c>
      <c r="Q681" s="2" t="s">
        <v>813</v>
      </c>
    </row>
    <row r="682" spans="1:19">
      <c r="A682" s="2">
        <v>121316695</v>
      </c>
      <c r="B682" s="2" t="s">
        <v>3982</v>
      </c>
      <c r="C682" s="4" t="s">
        <v>3076</v>
      </c>
      <c r="D682" s="4" t="s">
        <v>5074</v>
      </c>
      <c r="E682" s="2" t="s">
        <v>4265</v>
      </c>
      <c r="F682" s="2" t="s">
        <v>4250</v>
      </c>
      <c r="G682" s="2" t="s">
        <v>3074</v>
      </c>
      <c r="H682" s="2" t="s">
        <v>3075</v>
      </c>
      <c r="I682" s="2" t="s">
        <v>2299</v>
      </c>
      <c r="J682" s="2">
        <v>51875</v>
      </c>
      <c r="K682" s="2" t="s">
        <v>2299</v>
      </c>
      <c r="L682" s="2" t="s">
        <v>2355</v>
      </c>
      <c r="M682" s="2" t="s">
        <v>3995</v>
      </c>
      <c r="N682" s="2" t="s">
        <v>2628</v>
      </c>
      <c r="O682" s="2" t="s">
        <v>3033</v>
      </c>
      <c r="Q682" s="2" t="s">
        <v>3034</v>
      </c>
      <c r="R682" s="2" t="s">
        <v>3073</v>
      </c>
      <c r="S682" s="2" t="s">
        <v>3074</v>
      </c>
    </row>
    <row r="683" spans="1:19">
      <c r="A683" s="2">
        <v>121316696</v>
      </c>
      <c r="B683" s="2" t="s">
        <v>3982</v>
      </c>
      <c r="C683" s="4" t="s">
        <v>3047</v>
      </c>
      <c r="D683" s="4" t="s">
        <v>5075</v>
      </c>
      <c r="E683" s="2" t="s">
        <v>4265</v>
      </c>
      <c r="F683" s="2" t="s">
        <v>3046</v>
      </c>
      <c r="G683" s="2" t="s">
        <v>3045</v>
      </c>
      <c r="H683" s="2" t="s">
        <v>3046</v>
      </c>
      <c r="I683" s="2" t="s">
        <v>2299</v>
      </c>
      <c r="J683" s="2">
        <v>83902</v>
      </c>
      <c r="K683" s="2" t="s">
        <v>2299</v>
      </c>
      <c r="L683" s="2" t="s">
        <v>2355</v>
      </c>
      <c r="M683" s="2" t="s">
        <v>3995</v>
      </c>
      <c r="N683" s="2" t="s">
        <v>2628</v>
      </c>
      <c r="O683" s="2" t="s">
        <v>3033</v>
      </c>
      <c r="Q683" s="2" t="s">
        <v>3034</v>
      </c>
      <c r="R683" s="2" t="s">
        <v>3040</v>
      </c>
      <c r="S683" s="2" t="s">
        <v>3045</v>
      </c>
    </row>
    <row r="684" spans="1:19">
      <c r="A684" s="2">
        <v>121316697</v>
      </c>
      <c r="B684" s="2" t="s">
        <v>3992</v>
      </c>
      <c r="C684" s="4" t="s">
        <v>3781</v>
      </c>
      <c r="D684" s="4" t="s">
        <v>5076</v>
      </c>
      <c r="E684" s="2" t="s">
        <v>4265</v>
      </c>
      <c r="F684" s="2" t="s">
        <v>3773</v>
      </c>
      <c r="G684" s="2" t="s">
        <v>813</v>
      </c>
      <c r="H684" s="2" t="s">
        <v>3773</v>
      </c>
      <c r="I684" s="2" t="s">
        <v>249</v>
      </c>
      <c r="J684" s="2">
        <v>47199</v>
      </c>
      <c r="K684" s="2" t="s">
        <v>13</v>
      </c>
      <c r="L684" s="2" t="s">
        <v>33</v>
      </c>
      <c r="M684" s="2" t="s">
        <v>3985</v>
      </c>
      <c r="N684" s="2" t="s">
        <v>249</v>
      </c>
      <c r="O684" s="2" t="s">
        <v>710</v>
      </c>
      <c r="P684" s="2" t="s">
        <v>4068</v>
      </c>
      <c r="Q684" s="2" t="s">
        <v>813</v>
      </c>
    </row>
    <row r="685" spans="1:19">
      <c r="A685" s="2">
        <v>121316698</v>
      </c>
      <c r="B685" s="2" t="s">
        <v>3992</v>
      </c>
      <c r="C685" s="4" t="s">
        <v>3800</v>
      </c>
      <c r="D685" s="4" t="s">
        <v>5077</v>
      </c>
      <c r="E685" s="2" t="s">
        <v>4265</v>
      </c>
      <c r="F685" s="2" t="s">
        <v>1068</v>
      </c>
      <c r="G685" s="2" t="s">
        <v>1068</v>
      </c>
      <c r="I685" s="2" t="s">
        <v>249</v>
      </c>
      <c r="J685" s="2">
        <v>143111</v>
      </c>
      <c r="K685" s="2" t="s">
        <v>13</v>
      </c>
      <c r="L685" s="2" t="s">
        <v>33</v>
      </c>
      <c r="M685" s="2" t="s">
        <v>3985</v>
      </c>
      <c r="N685" s="2" t="s">
        <v>249</v>
      </c>
      <c r="O685" s="2" t="s">
        <v>851</v>
      </c>
      <c r="Q685" s="2" t="s">
        <v>1031</v>
      </c>
      <c r="R685" s="2" t="s">
        <v>1068</v>
      </c>
    </row>
    <row r="686" spans="1:19">
      <c r="A686" s="2">
        <v>121316700</v>
      </c>
      <c r="B686" s="2" t="s">
        <v>3992</v>
      </c>
      <c r="C686" s="4" t="s">
        <v>207</v>
      </c>
      <c r="D686" s="4" t="s">
        <v>5078</v>
      </c>
      <c r="E686" s="2" t="s">
        <v>4265</v>
      </c>
      <c r="F686" s="2" t="s">
        <v>206</v>
      </c>
      <c r="G686" s="2" t="s">
        <v>204</v>
      </c>
      <c r="H686" s="2" t="s">
        <v>206</v>
      </c>
      <c r="I686" s="2" t="s">
        <v>34</v>
      </c>
      <c r="J686" s="2">
        <v>57409</v>
      </c>
      <c r="K686" s="2" t="s">
        <v>13</v>
      </c>
      <c r="L686" s="2" t="s">
        <v>33</v>
      </c>
      <c r="M686" s="2" t="s">
        <v>4049</v>
      </c>
      <c r="N686" s="2" t="s">
        <v>34</v>
      </c>
      <c r="O686" s="2" t="s">
        <v>203</v>
      </c>
      <c r="P686" s="2" t="s">
        <v>4050</v>
      </c>
      <c r="Q686" s="2" t="s">
        <v>204</v>
      </c>
    </row>
    <row r="687" spans="1:19">
      <c r="A687" s="2">
        <v>121316703</v>
      </c>
      <c r="B687" s="2" t="s">
        <v>3992</v>
      </c>
      <c r="C687" s="4" t="s">
        <v>1362</v>
      </c>
      <c r="D687" s="4" t="s">
        <v>5079</v>
      </c>
      <c r="E687" s="2" t="s">
        <v>4265</v>
      </c>
      <c r="F687" s="2" t="s">
        <v>1361</v>
      </c>
      <c r="G687" s="2" t="s">
        <v>1360</v>
      </c>
      <c r="H687" s="2" t="s">
        <v>1361</v>
      </c>
      <c r="I687" s="2" t="s">
        <v>249</v>
      </c>
      <c r="J687" s="2">
        <v>216806</v>
      </c>
      <c r="K687" s="2" t="s">
        <v>13</v>
      </c>
      <c r="L687" s="2" t="s">
        <v>33</v>
      </c>
      <c r="M687" s="2" t="s">
        <v>3985</v>
      </c>
      <c r="N687" s="2" t="s">
        <v>249</v>
      </c>
      <c r="O687" s="2" t="s">
        <v>851</v>
      </c>
      <c r="Q687" s="2" t="s">
        <v>1349</v>
      </c>
      <c r="R687" s="2" t="s">
        <v>1358</v>
      </c>
      <c r="S687" s="2" t="s">
        <v>1360</v>
      </c>
    </row>
    <row r="688" spans="1:19">
      <c r="A688" s="2">
        <v>121316704</v>
      </c>
      <c r="B688" s="2" t="s">
        <v>3992</v>
      </c>
      <c r="C688" s="4" t="s">
        <v>5080</v>
      </c>
      <c r="D688" s="4" t="s">
        <v>5081</v>
      </c>
      <c r="E688" s="2" t="s">
        <v>4265</v>
      </c>
      <c r="F688" s="2" t="s">
        <v>668</v>
      </c>
      <c r="G688" s="2" t="s">
        <v>668</v>
      </c>
      <c r="I688" s="2" t="s">
        <v>249</v>
      </c>
      <c r="J688" s="2">
        <v>359196</v>
      </c>
      <c r="K688" s="2" t="s">
        <v>13</v>
      </c>
      <c r="L688" s="2" t="s">
        <v>33</v>
      </c>
      <c r="M688" s="2" t="s">
        <v>3985</v>
      </c>
      <c r="N688" s="2" t="s">
        <v>249</v>
      </c>
      <c r="O688" s="2" t="s">
        <v>609</v>
      </c>
      <c r="P688" s="2" t="s">
        <v>4452</v>
      </c>
      <c r="Q688" s="2" t="s">
        <v>665</v>
      </c>
      <c r="R688" s="2" t="s">
        <v>666</v>
      </c>
      <c r="S688" s="2" t="s">
        <v>668</v>
      </c>
    </row>
    <row r="689" spans="1:19">
      <c r="A689" s="2">
        <v>121316706</v>
      </c>
      <c r="B689" s="2" t="s">
        <v>3982</v>
      </c>
      <c r="C689" s="4" t="s">
        <v>5082</v>
      </c>
      <c r="D689" s="4" t="s">
        <v>5083</v>
      </c>
      <c r="E689" s="2" t="s">
        <v>4265</v>
      </c>
      <c r="F689" s="2" t="s">
        <v>958</v>
      </c>
      <c r="G689" s="2" t="s">
        <v>957</v>
      </c>
      <c r="H689" s="2" t="s">
        <v>958</v>
      </c>
      <c r="I689" s="2" t="s">
        <v>249</v>
      </c>
      <c r="J689" s="2">
        <v>143125</v>
      </c>
      <c r="K689" s="2" t="s">
        <v>13</v>
      </c>
      <c r="L689" s="2" t="s">
        <v>33</v>
      </c>
      <c r="M689" s="2" t="s">
        <v>3985</v>
      </c>
      <c r="N689" s="2" t="s">
        <v>249</v>
      </c>
      <c r="O689" s="2" t="s">
        <v>851</v>
      </c>
      <c r="Q689" s="2" t="s">
        <v>933</v>
      </c>
      <c r="R689" s="2" t="s">
        <v>955</v>
      </c>
      <c r="S689" s="2" t="s">
        <v>957</v>
      </c>
    </row>
    <row r="690" spans="1:19">
      <c r="A690" s="2">
        <v>121316707</v>
      </c>
      <c r="B690" s="2" t="s">
        <v>3982</v>
      </c>
      <c r="C690" s="4" t="s">
        <v>5084</v>
      </c>
      <c r="D690" s="4" t="s">
        <v>5085</v>
      </c>
      <c r="E690" s="2" t="s">
        <v>4265</v>
      </c>
      <c r="F690" s="2" t="s">
        <v>1035</v>
      </c>
      <c r="G690" s="2" t="s">
        <v>1034</v>
      </c>
      <c r="H690" s="2" t="s">
        <v>1035</v>
      </c>
      <c r="I690" s="2" t="s">
        <v>249</v>
      </c>
      <c r="J690" s="2">
        <v>63750</v>
      </c>
      <c r="K690" s="2" t="s">
        <v>13</v>
      </c>
      <c r="L690" s="2" t="s">
        <v>33</v>
      </c>
      <c r="M690" s="2" t="s">
        <v>3985</v>
      </c>
      <c r="N690" s="2" t="s">
        <v>249</v>
      </c>
      <c r="O690" s="2" t="s">
        <v>851</v>
      </c>
      <c r="Q690" s="2" t="s">
        <v>1031</v>
      </c>
      <c r="R690" s="2" t="s">
        <v>1032</v>
      </c>
      <c r="S690" s="2" t="s">
        <v>1034</v>
      </c>
    </row>
    <row r="691" spans="1:19">
      <c r="A691" s="2">
        <v>121316709</v>
      </c>
      <c r="B691" s="2" t="s">
        <v>3982</v>
      </c>
      <c r="C691" s="4" t="s">
        <v>5086</v>
      </c>
      <c r="D691" s="4" t="s">
        <v>5087</v>
      </c>
      <c r="E691" s="2" t="s">
        <v>4265</v>
      </c>
      <c r="F691" s="2" t="s">
        <v>916</v>
      </c>
      <c r="G691" s="2" t="s">
        <v>915</v>
      </c>
      <c r="H691" s="2" t="s">
        <v>916</v>
      </c>
      <c r="I691" s="2" t="s">
        <v>249</v>
      </c>
      <c r="J691" s="2">
        <v>146963</v>
      </c>
      <c r="K691" s="2" t="s">
        <v>13</v>
      </c>
      <c r="L691" s="2" t="s">
        <v>33</v>
      </c>
      <c r="M691" s="2" t="s">
        <v>3985</v>
      </c>
      <c r="N691" s="2" t="s">
        <v>249</v>
      </c>
      <c r="O691" s="2" t="s">
        <v>851</v>
      </c>
      <c r="Q691" s="2" t="s">
        <v>875</v>
      </c>
      <c r="R691" s="2" t="s">
        <v>913</v>
      </c>
      <c r="S691" s="2" t="s">
        <v>915</v>
      </c>
    </row>
    <row r="692" spans="1:19">
      <c r="A692" s="2">
        <v>121316710</v>
      </c>
      <c r="B692" s="2" t="s">
        <v>3982</v>
      </c>
      <c r="C692" s="4" t="s">
        <v>5088</v>
      </c>
      <c r="D692" s="4" t="s">
        <v>5089</v>
      </c>
      <c r="E692" s="2" t="s">
        <v>4265</v>
      </c>
      <c r="F692" s="2" t="s">
        <v>4595</v>
      </c>
      <c r="G692" s="2" t="s">
        <v>4596</v>
      </c>
      <c r="H692" s="2" t="s">
        <v>4595</v>
      </c>
      <c r="I692" s="2" t="s">
        <v>249</v>
      </c>
      <c r="J692" s="2">
        <v>84023</v>
      </c>
      <c r="K692" s="2" t="s">
        <v>13</v>
      </c>
      <c r="L692" s="2" t="s">
        <v>33</v>
      </c>
      <c r="M692" s="2" t="s">
        <v>3985</v>
      </c>
      <c r="N692" s="2" t="s">
        <v>249</v>
      </c>
      <c r="O692" s="2" t="s">
        <v>851</v>
      </c>
      <c r="Q692" s="2" t="s">
        <v>1336</v>
      </c>
      <c r="R692" s="2" t="s">
        <v>4597</v>
      </c>
      <c r="S692" s="2" t="s">
        <v>4596</v>
      </c>
    </row>
    <row r="693" spans="1:19">
      <c r="A693" s="2">
        <v>121316714</v>
      </c>
      <c r="B693" s="2" t="s">
        <v>3982</v>
      </c>
      <c r="C693" s="4" t="s">
        <v>917</v>
      </c>
      <c r="D693" s="4" t="s">
        <v>5090</v>
      </c>
      <c r="E693" s="2" t="s">
        <v>4265</v>
      </c>
      <c r="F693" s="2" t="s">
        <v>916</v>
      </c>
      <c r="G693" s="2" t="s">
        <v>915</v>
      </c>
      <c r="H693" s="2" t="s">
        <v>916</v>
      </c>
      <c r="I693" s="2" t="s">
        <v>249</v>
      </c>
      <c r="J693" s="2">
        <v>146963</v>
      </c>
      <c r="K693" s="2" t="s">
        <v>13</v>
      </c>
      <c r="L693" s="2" t="s">
        <v>33</v>
      </c>
      <c r="M693" s="2" t="s">
        <v>3985</v>
      </c>
      <c r="N693" s="2" t="s">
        <v>249</v>
      </c>
      <c r="O693" s="2" t="s">
        <v>851</v>
      </c>
      <c r="Q693" s="2" t="s">
        <v>875</v>
      </c>
      <c r="R693" s="2" t="s">
        <v>913</v>
      </c>
      <c r="S693" s="2" t="s">
        <v>915</v>
      </c>
    </row>
    <row r="694" spans="1:19">
      <c r="A694" s="2">
        <v>121316716</v>
      </c>
      <c r="B694" s="2" t="s">
        <v>3992</v>
      </c>
      <c r="C694" s="4" t="s">
        <v>459</v>
      </c>
      <c r="D694" s="4" t="s">
        <v>5091</v>
      </c>
      <c r="E694" s="2" t="s">
        <v>4265</v>
      </c>
      <c r="F694" s="2" t="s">
        <v>458</v>
      </c>
      <c r="G694" s="2" t="s">
        <v>457</v>
      </c>
      <c r="H694" s="2" t="s">
        <v>458</v>
      </c>
      <c r="I694" s="2" t="s">
        <v>249</v>
      </c>
      <c r="J694" s="2">
        <v>155387</v>
      </c>
      <c r="K694" s="2" t="s">
        <v>13</v>
      </c>
      <c r="L694" s="2" t="s">
        <v>33</v>
      </c>
      <c r="M694" s="2" t="s">
        <v>3985</v>
      </c>
      <c r="N694" s="2" t="s">
        <v>249</v>
      </c>
      <c r="O694" s="2" t="s">
        <v>405</v>
      </c>
      <c r="P694" s="2" t="s">
        <v>4399</v>
      </c>
      <c r="Q694" s="2" t="s">
        <v>454</v>
      </c>
      <c r="R694" s="2" t="s">
        <v>455</v>
      </c>
      <c r="S694" s="2" t="s">
        <v>457</v>
      </c>
    </row>
    <row r="695" spans="1:19">
      <c r="A695" s="2">
        <v>121316717</v>
      </c>
      <c r="B695" s="2" t="s">
        <v>3992</v>
      </c>
      <c r="C695" s="4" t="s">
        <v>3782</v>
      </c>
      <c r="D695" s="4" t="s">
        <v>5092</v>
      </c>
      <c r="E695" s="2" t="s">
        <v>4265</v>
      </c>
      <c r="F695" s="2" t="s">
        <v>5093</v>
      </c>
      <c r="G695" s="2" t="s">
        <v>5093</v>
      </c>
      <c r="I695" s="2" t="s">
        <v>249</v>
      </c>
      <c r="J695" s="2">
        <v>519109</v>
      </c>
      <c r="K695" s="2" t="s">
        <v>13</v>
      </c>
      <c r="L695" s="2" t="s">
        <v>33</v>
      </c>
      <c r="M695" s="2" t="s">
        <v>3985</v>
      </c>
      <c r="N695" s="2" t="s">
        <v>249</v>
      </c>
      <c r="O695" s="2" t="s">
        <v>710</v>
      </c>
      <c r="P695" s="2" t="s">
        <v>4068</v>
      </c>
      <c r="Q695" s="2" t="s">
        <v>813</v>
      </c>
    </row>
    <row r="696" spans="1:19">
      <c r="A696" s="2">
        <v>121316719</v>
      </c>
      <c r="B696" s="2" t="s">
        <v>3982</v>
      </c>
      <c r="C696" s="4" t="s">
        <v>5094</v>
      </c>
      <c r="D696" s="4" t="s">
        <v>5095</v>
      </c>
      <c r="E696" s="2" t="s">
        <v>4265</v>
      </c>
      <c r="F696" s="2" t="s">
        <v>1231</v>
      </c>
      <c r="G696" s="2" t="s">
        <v>1230</v>
      </c>
      <c r="H696" s="2" t="s">
        <v>1231</v>
      </c>
      <c r="I696" s="2" t="s">
        <v>249</v>
      </c>
      <c r="J696" s="2">
        <v>228855</v>
      </c>
      <c r="K696" s="2" t="s">
        <v>13</v>
      </c>
      <c r="L696" s="2" t="s">
        <v>33</v>
      </c>
      <c r="M696" s="2" t="s">
        <v>3985</v>
      </c>
      <c r="N696" s="2" t="s">
        <v>249</v>
      </c>
      <c r="O696" s="2" t="s">
        <v>851</v>
      </c>
      <c r="Q696" s="2" t="s">
        <v>1144</v>
      </c>
      <c r="R696" s="2" t="s">
        <v>1224</v>
      </c>
      <c r="S696" s="2" t="s">
        <v>1230</v>
      </c>
    </row>
    <row r="697" spans="1:19">
      <c r="A697" s="2">
        <v>121316720</v>
      </c>
      <c r="B697" s="2" t="s">
        <v>3982</v>
      </c>
      <c r="C697" s="4" t="s">
        <v>5096</v>
      </c>
      <c r="D697" s="4" t="s">
        <v>5097</v>
      </c>
      <c r="E697" s="2" t="s">
        <v>4265</v>
      </c>
      <c r="F697" s="2" t="s">
        <v>1035</v>
      </c>
      <c r="G697" s="2" t="s">
        <v>1034</v>
      </c>
      <c r="H697" s="2" t="s">
        <v>1035</v>
      </c>
      <c r="I697" s="2" t="s">
        <v>249</v>
      </c>
      <c r="J697" s="2">
        <v>63750</v>
      </c>
      <c r="K697" s="2" t="s">
        <v>13</v>
      </c>
      <c r="L697" s="2" t="s">
        <v>33</v>
      </c>
      <c r="M697" s="2" t="s">
        <v>3985</v>
      </c>
      <c r="N697" s="2" t="s">
        <v>249</v>
      </c>
      <c r="O697" s="2" t="s">
        <v>851</v>
      </c>
      <c r="Q697" s="2" t="s">
        <v>1031</v>
      </c>
      <c r="R697" s="2" t="s">
        <v>1032</v>
      </c>
      <c r="S697" s="2" t="s">
        <v>1034</v>
      </c>
    </row>
    <row r="698" spans="1:19">
      <c r="A698" s="2">
        <v>121316721</v>
      </c>
      <c r="B698" s="2" t="s">
        <v>3992</v>
      </c>
      <c r="C698" s="4" t="s">
        <v>3811</v>
      </c>
      <c r="D698" s="4" t="s">
        <v>5098</v>
      </c>
      <c r="E698" s="2" t="s">
        <v>4265</v>
      </c>
      <c r="F698" s="2" t="s">
        <v>1240</v>
      </c>
      <c r="G698" s="2" t="s">
        <v>1240</v>
      </c>
      <c r="I698" s="2" t="s">
        <v>249</v>
      </c>
      <c r="J698" s="2">
        <v>144105</v>
      </c>
      <c r="K698" s="2" t="s">
        <v>13</v>
      </c>
      <c r="L698" s="2" t="s">
        <v>33</v>
      </c>
      <c r="M698" s="2" t="s">
        <v>3985</v>
      </c>
      <c r="N698" s="2" t="s">
        <v>249</v>
      </c>
      <c r="O698" s="2" t="s">
        <v>851</v>
      </c>
      <c r="Q698" s="2" t="s">
        <v>1239</v>
      </c>
      <c r="R698" s="2" t="s">
        <v>1240</v>
      </c>
    </row>
    <row r="699" spans="1:19">
      <c r="A699" s="2">
        <v>121316722</v>
      </c>
      <c r="B699" s="2" t="s">
        <v>3992</v>
      </c>
      <c r="C699" s="4" t="s">
        <v>3812</v>
      </c>
      <c r="D699" s="4" t="s">
        <v>5099</v>
      </c>
      <c r="E699" s="2" t="s">
        <v>4265</v>
      </c>
      <c r="F699" s="2" t="s">
        <v>1240</v>
      </c>
      <c r="G699" s="2" t="s">
        <v>1240</v>
      </c>
      <c r="I699" s="2" t="s">
        <v>249</v>
      </c>
      <c r="J699" s="2">
        <v>144105</v>
      </c>
      <c r="K699" s="2" t="s">
        <v>13</v>
      </c>
      <c r="L699" s="2" t="s">
        <v>33</v>
      </c>
      <c r="M699" s="2" t="s">
        <v>3985</v>
      </c>
      <c r="N699" s="2" t="s">
        <v>249</v>
      </c>
      <c r="O699" s="2" t="s">
        <v>851</v>
      </c>
      <c r="Q699" s="2" t="s">
        <v>1239</v>
      </c>
      <c r="R699" s="2" t="s">
        <v>1240</v>
      </c>
    </row>
    <row r="700" spans="1:19">
      <c r="A700" s="2">
        <v>121316725</v>
      </c>
      <c r="B700" s="2" t="s">
        <v>3992</v>
      </c>
      <c r="C700" s="4" t="s">
        <v>1072</v>
      </c>
      <c r="D700" s="4" t="s">
        <v>5100</v>
      </c>
      <c r="E700" s="2" t="s">
        <v>4265</v>
      </c>
      <c r="F700" s="2" t="s">
        <v>1071</v>
      </c>
      <c r="G700" s="2" t="s">
        <v>1070</v>
      </c>
      <c r="H700" s="2" t="s">
        <v>1071</v>
      </c>
      <c r="I700" s="2" t="s">
        <v>249</v>
      </c>
      <c r="J700" s="2">
        <v>143110</v>
      </c>
      <c r="K700" s="2" t="s">
        <v>13</v>
      </c>
      <c r="L700" s="2" t="s">
        <v>33</v>
      </c>
      <c r="M700" s="2" t="s">
        <v>3985</v>
      </c>
      <c r="N700" s="2" t="s">
        <v>249</v>
      </c>
      <c r="O700" s="2" t="s">
        <v>851</v>
      </c>
      <c r="Q700" s="2" t="s">
        <v>1031</v>
      </c>
      <c r="R700" s="2" t="s">
        <v>1068</v>
      </c>
      <c r="S700" s="2" t="s">
        <v>1070</v>
      </c>
    </row>
    <row r="701" spans="1:19">
      <c r="A701" s="2">
        <v>121316726</v>
      </c>
      <c r="B701" s="2" t="s">
        <v>3982</v>
      </c>
      <c r="C701" s="4" t="s">
        <v>1047</v>
      </c>
      <c r="D701" s="4" t="s">
        <v>5101</v>
      </c>
      <c r="E701" s="2" t="s">
        <v>4265</v>
      </c>
      <c r="F701" s="2" t="s">
        <v>1046</v>
      </c>
      <c r="G701" s="2" t="s">
        <v>1045</v>
      </c>
      <c r="H701" s="2" t="s">
        <v>1046</v>
      </c>
      <c r="I701" s="2" t="s">
        <v>249</v>
      </c>
      <c r="J701" s="2">
        <v>81681</v>
      </c>
      <c r="K701" s="2" t="s">
        <v>13</v>
      </c>
      <c r="L701" s="2" t="s">
        <v>33</v>
      </c>
      <c r="M701" s="2" t="s">
        <v>3985</v>
      </c>
      <c r="N701" s="2" t="s">
        <v>249</v>
      </c>
      <c r="O701" s="2" t="s">
        <v>851</v>
      </c>
      <c r="Q701" s="2" t="s">
        <v>1031</v>
      </c>
      <c r="R701" s="2" t="s">
        <v>1043</v>
      </c>
      <c r="S701" s="2" t="s">
        <v>1045</v>
      </c>
    </row>
    <row r="702" spans="1:19">
      <c r="A702" s="2">
        <v>121316728</v>
      </c>
      <c r="B702" s="2" t="s">
        <v>3992</v>
      </c>
      <c r="C702" s="4" t="s">
        <v>392</v>
      </c>
      <c r="D702" s="4" t="s">
        <v>5102</v>
      </c>
      <c r="E702" s="2" t="s">
        <v>4265</v>
      </c>
      <c r="F702" s="2" t="s">
        <v>391</v>
      </c>
      <c r="G702" s="2" t="s">
        <v>391</v>
      </c>
      <c r="I702" s="2" t="s">
        <v>249</v>
      </c>
      <c r="J702" s="2">
        <v>218363</v>
      </c>
      <c r="K702" s="2" t="s">
        <v>13</v>
      </c>
      <c r="L702" s="2" t="s">
        <v>33</v>
      </c>
      <c r="M702" s="2" t="s">
        <v>3985</v>
      </c>
      <c r="N702" s="2" t="s">
        <v>249</v>
      </c>
      <c r="O702" s="2" t="s">
        <v>250</v>
      </c>
      <c r="P702" s="2" t="s">
        <v>4065</v>
      </c>
      <c r="Q702" s="2" t="s">
        <v>388</v>
      </c>
      <c r="R702" s="2" t="s">
        <v>389</v>
      </c>
      <c r="S702" s="2" t="s">
        <v>391</v>
      </c>
    </row>
    <row r="703" spans="1:19">
      <c r="A703" s="2">
        <v>121316729</v>
      </c>
      <c r="B703" s="2" t="s">
        <v>3982</v>
      </c>
      <c r="C703" s="4" t="s">
        <v>1036</v>
      </c>
      <c r="D703" s="4" t="s">
        <v>5103</v>
      </c>
      <c r="E703" s="2" t="s">
        <v>4265</v>
      </c>
      <c r="F703" s="2" t="s">
        <v>1035</v>
      </c>
      <c r="G703" s="2" t="s">
        <v>1034</v>
      </c>
      <c r="H703" s="2" t="s">
        <v>1035</v>
      </c>
      <c r="I703" s="2" t="s">
        <v>249</v>
      </c>
      <c r="J703" s="2">
        <v>63750</v>
      </c>
      <c r="K703" s="2" t="s">
        <v>13</v>
      </c>
      <c r="L703" s="2" t="s">
        <v>33</v>
      </c>
      <c r="M703" s="2" t="s">
        <v>3985</v>
      </c>
      <c r="N703" s="2" t="s">
        <v>249</v>
      </c>
      <c r="O703" s="2" t="s">
        <v>851</v>
      </c>
      <c r="Q703" s="2" t="s">
        <v>1031</v>
      </c>
      <c r="R703" s="2" t="s">
        <v>1032</v>
      </c>
      <c r="S703" s="2" t="s">
        <v>1034</v>
      </c>
    </row>
    <row r="704" spans="1:19">
      <c r="A704" s="2">
        <v>121316730</v>
      </c>
      <c r="B704" s="2" t="s">
        <v>3982</v>
      </c>
      <c r="C704" s="4" t="s">
        <v>989</v>
      </c>
      <c r="D704" s="4" t="s">
        <v>5104</v>
      </c>
      <c r="E704" s="2" t="s">
        <v>4265</v>
      </c>
      <c r="F704" s="2" t="s">
        <v>988</v>
      </c>
      <c r="G704" s="2" t="s">
        <v>987</v>
      </c>
      <c r="H704" s="2" t="s">
        <v>988</v>
      </c>
      <c r="I704" s="2" t="s">
        <v>249</v>
      </c>
      <c r="J704" s="2">
        <v>128242</v>
      </c>
      <c r="K704" s="2" t="s">
        <v>13</v>
      </c>
      <c r="L704" s="2" t="s">
        <v>33</v>
      </c>
      <c r="M704" s="2" t="s">
        <v>3985</v>
      </c>
      <c r="N704" s="2" t="s">
        <v>249</v>
      </c>
      <c r="O704" s="2" t="s">
        <v>851</v>
      </c>
      <c r="Q704" s="2" t="s">
        <v>933</v>
      </c>
      <c r="R704" s="2" t="s">
        <v>985</v>
      </c>
      <c r="S704" s="2" t="s">
        <v>987</v>
      </c>
    </row>
    <row r="705" spans="1:19">
      <c r="A705" s="2">
        <v>121316732</v>
      </c>
      <c r="B705" s="2" t="s">
        <v>3982</v>
      </c>
      <c r="C705" s="4" t="s">
        <v>5105</v>
      </c>
      <c r="D705" s="4" t="s">
        <v>5106</v>
      </c>
      <c r="E705" s="2" t="s">
        <v>4265</v>
      </c>
      <c r="F705" s="2" t="s">
        <v>1356</v>
      </c>
      <c r="G705" s="2" t="s">
        <v>1355</v>
      </c>
      <c r="H705" s="2" t="s">
        <v>1356</v>
      </c>
      <c r="I705" s="2" t="s">
        <v>249</v>
      </c>
      <c r="J705" s="2">
        <v>214153</v>
      </c>
      <c r="K705" s="2" t="s">
        <v>13</v>
      </c>
      <c r="L705" s="2" t="s">
        <v>33</v>
      </c>
      <c r="M705" s="2" t="s">
        <v>3985</v>
      </c>
      <c r="N705" s="2" t="s">
        <v>249</v>
      </c>
      <c r="O705" s="2" t="s">
        <v>851</v>
      </c>
      <c r="Q705" s="2" t="s">
        <v>1349</v>
      </c>
      <c r="R705" s="2" t="s">
        <v>1353</v>
      </c>
      <c r="S705" s="2" t="s">
        <v>1355</v>
      </c>
    </row>
    <row r="706" spans="1:19">
      <c r="A706" s="2">
        <v>121316733</v>
      </c>
      <c r="B706" s="2" t="s">
        <v>3992</v>
      </c>
      <c r="C706" s="4" t="s">
        <v>3751</v>
      </c>
      <c r="D706" s="4" t="s">
        <v>5107</v>
      </c>
      <c r="E706" s="2" t="s">
        <v>4265</v>
      </c>
      <c r="F706" s="2" t="s">
        <v>3742</v>
      </c>
      <c r="G706" s="2" t="s">
        <v>405</v>
      </c>
      <c r="H706" s="2" t="s">
        <v>3742</v>
      </c>
      <c r="I706" s="2" t="s">
        <v>249</v>
      </c>
      <c r="J706" s="2">
        <v>47822</v>
      </c>
      <c r="K706" s="2" t="s">
        <v>13</v>
      </c>
      <c r="L706" s="2" t="s">
        <v>33</v>
      </c>
      <c r="M706" s="2" t="s">
        <v>3985</v>
      </c>
      <c r="N706" s="2" t="s">
        <v>249</v>
      </c>
      <c r="O706" s="2" t="s">
        <v>405</v>
      </c>
    </row>
    <row r="707" spans="1:19">
      <c r="A707" s="2">
        <v>121316734</v>
      </c>
      <c r="B707" s="2" t="s">
        <v>3982</v>
      </c>
      <c r="C707" s="4" t="s">
        <v>5108</v>
      </c>
      <c r="D707" s="4" t="s">
        <v>5109</v>
      </c>
      <c r="E707" s="2" t="s">
        <v>4265</v>
      </c>
      <c r="F707" s="2" t="s">
        <v>4042</v>
      </c>
      <c r="G707" s="2" t="s">
        <v>3242</v>
      </c>
      <c r="H707" s="2" t="s">
        <v>3243</v>
      </c>
      <c r="I707" s="2" t="s">
        <v>2299</v>
      </c>
      <c r="J707" s="2">
        <v>129020</v>
      </c>
      <c r="K707" s="2" t="s">
        <v>2299</v>
      </c>
      <c r="L707" s="2" t="s">
        <v>2355</v>
      </c>
      <c r="M707" s="2" t="s">
        <v>3995</v>
      </c>
      <c r="N707" s="2" t="s">
        <v>2628</v>
      </c>
      <c r="O707" s="2" t="s">
        <v>3169</v>
      </c>
      <c r="Q707" s="2" t="s">
        <v>3221</v>
      </c>
      <c r="R707" s="2" t="s">
        <v>3237</v>
      </c>
      <c r="S707" s="2" t="s">
        <v>3242</v>
      </c>
    </row>
    <row r="708" spans="1:19">
      <c r="A708" s="2">
        <v>121317658</v>
      </c>
      <c r="B708" s="2" t="s">
        <v>3992</v>
      </c>
      <c r="C708" s="4" t="s">
        <v>5110</v>
      </c>
      <c r="D708" s="4" t="s">
        <v>5111</v>
      </c>
      <c r="E708" s="2" t="s">
        <v>4265</v>
      </c>
      <c r="F708" s="2" t="s">
        <v>5112</v>
      </c>
      <c r="G708" s="2" t="s">
        <v>3495</v>
      </c>
      <c r="H708" s="2" t="s">
        <v>3496</v>
      </c>
      <c r="I708" s="2" t="s">
        <v>2299</v>
      </c>
      <c r="J708" s="2">
        <v>82097</v>
      </c>
      <c r="K708" s="2" t="s">
        <v>2299</v>
      </c>
      <c r="L708" s="2" t="s">
        <v>2355</v>
      </c>
      <c r="M708" s="2" t="s">
        <v>3995</v>
      </c>
      <c r="N708" s="2" t="s">
        <v>2628</v>
      </c>
      <c r="O708" s="2" t="s">
        <v>3413</v>
      </c>
      <c r="Q708" s="2" t="s">
        <v>3438</v>
      </c>
      <c r="R708" s="2" t="s">
        <v>3489</v>
      </c>
      <c r="S708" s="2" t="s">
        <v>3495</v>
      </c>
    </row>
    <row r="709" spans="1:19">
      <c r="A709" s="2">
        <v>121317660</v>
      </c>
      <c r="B709" s="2" t="s">
        <v>3992</v>
      </c>
      <c r="C709" s="4" t="s">
        <v>3654</v>
      </c>
      <c r="D709" s="4" t="s">
        <v>5113</v>
      </c>
      <c r="E709" s="2" t="s">
        <v>4265</v>
      </c>
      <c r="F709" s="2" t="s">
        <v>5114</v>
      </c>
      <c r="G709" s="2" t="s">
        <v>3652</v>
      </c>
      <c r="H709" s="2" t="s">
        <v>3653</v>
      </c>
      <c r="I709" s="2" t="s">
        <v>2299</v>
      </c>
      <c r="J709" s="2">
        <v>52669</v>
      </c>
      <c r="K709" s="2" t="s">
        <v>2299</v>
      </c>
      <c r="L709" s="2" t="s">
        <v>2355</v>
      </c>
      <c r="N709" s="2" t="s">
        <v>3641</v>
      </c>
      <c r="O709" s="2" t="s">
        <v>3648</v>
      </c>
      <c r="P709" s="2" t="s">
        <v>4179</v>
      </c>
      <c r="Q709" s="2" t="s">
        <v>3649</v>
      </c>
      <c r="R709" s="2" t="s">
        <v>3650</v>
      </c>
      <c r="S709" s="2" t="s">
        <v>3652</v>
      </c>
    </row>
    <row r="710" spans="1:19">
      <c r="A710" s="2">
        <v>121317663</v>
      </c>
      <c r="B710" s="2" t="s">
        <v>3982</v>
      </c>
      <c r="C710" s="4" t="s">
        <v>3517</v>
      </c>
      <c r="D710" s="4" t="s">
        <v>5115</v>
      </c>
      <c r="E710" s="2" t="s">
        <v>4265</v>
      </c>
      <c r="F710" s="2" t="s">
        <v>3516</v>
      </c>
      <c r="G710" s="2" t="s">
        <v>3515</v>
      </c>
      <c r="H710" s="2" t="s">
        <v>3516</v>
      </c>
      <c r="I710" s="2" t="s">
        <v>2299</v>
      </c>
      <c r="J710" s="2">
        <v>82110</v>
      </c>
      <c r="K710" s="2" t="s">
        <v>2299</v>
      </c>
      <c r="L710" s="2" t="s">
        <v>2355</v>
      </c>
      <c r="M710" s="2" t="s">
        <v>3995</v>
      </c>
      <c r="N710" s="2" t="s">
        <v>2628</v>
      </c>
      <c r="O710" s="2" t="s">
        <v>3413</v>
      </c>
      <c r="Q710" s="2" t="s">
        <v>3438</v>
      </c>
      <c r="R710" s="2" t="s">
        <v>3513</v>
      </c>
      <c r="S710" s="2" t="s">
        <v>3515</v>
      </c>
    </row>
    <row r="711" spans="1:19">
      <c r="A711" s="2">
        <v>121317664</v>
      </c>
      <c r="B711" s="2" t="s">
        <v>3992</v>
      </c>
      <c r="C711" s="4" t="s">
        <v>3752</v>
      </c>
      <c r="D711" s="4" t="s">
        <v>5116</v>
      </c>
      <c r="E711" s="2" t="s">
        <v>4265</v>
      </c>
      <c r="F711" s="2" t="s">
        <v>3744</v>
      </c>
      <c r="G711" s="2" t="s">
        <v>4300</v>
      </c>
      <c r="H711" s="2" t="s">
        <v>3744</v>
      </c>
      <c r="I711" s="2" t="s">
        <v>249</v>
      </c>
      <c r="J711" s="2">
        <v>54992</v>
      </c>
      <c r="K711" s="2" t="s">
        <v>13</v>
      </c>
      <c r="L711" s="2" t="s">
        <v>33</v>
      </c>
      <c r="M711" s="2" t="s">
        <v>3985</v>
      </c>
      <c r="N711" s="2" t="s">
        <v>249</v>
      </c>
      <c r="O711" s="2" t="s">
        <v>405</v>
      </c>
      <c r="P711" s="2" t="s">
        <v>3986</v>
      </c>
    </row>
    <row r="712" spans="1:19">
      <c r="A712" s="2">
        <v>121317665</v>
      </c>
      <c r="B712" s="2" t="s">
        <v>3992</v>
      </c>
      <c r="C712" s="4" t="s">
        <v>5117</v>
      </c>
      <c r="D712" s="4" t="s">
        <v>5118</v>
      </c>
      <c r="E712" s="2" t="s">
        <v>4265</v>
      </c>
      <c r="F712" s="2" t="s">
        <v>5119</v>
      </c>
      <c r="G712" s="2" t="s">
        <v>3464</v>
      </c>
      <c r="H712" s="2" t="s">
        <v>3465</v>
      </c>
      <c r="I712" s="2" t="s">
        <v>2299</v>
      </c>
      <c r="J712" s="2">
        <v>50298</v>
      </c>
      <c r="K712" s="2" t="s">
        <v>2299</v>
      </c>
      <c r="L712" s="2" t="s">
        <v>2355</v>
      </c>
      <c r="M712" s="2" t="s">
        <v>3995</v>
      </c>
      <c r="N712" s="2" t="s">
        <v>2628</v>
      </c>
      <c r="O712" s="2" t="s">
        <v>3413</v>
      </c>
      <c r="Q712" s="2" t="s">
        <v>3438</v>
      </c>
      <c r="R712" s="2" t="s">
        <v>3462</v>
      </c>
      <c r="S712" s="2" t="s">
        <v>3464</v>
      </c>
    </row>
    <row r="713" spans="1:19">
      <c r="A713" s="2">
        <v>121317666</v>
      </c>
      <c r="B713" s="2" t="s">
        <v>3992</v>
      </c>
      <c r="C713" s="4" t="s">
        <v>5120</v>
      </c>
      <c r="D713" s="4" t="s">
        <v>5121</v>
      </c>
      <c r="E713" s="2" t="s">
        <v>4265</v>
      </c>
      <c r="F713" s="2" t="s">
        <v>225</v>
      </c>
      <c r="G713" s="2" t="s">
        <v>225</v>
      </c>
      <c r="I713" s="2" t="s">
        <v>34</v>
      </c>
      <c r="J713" s="2">
        <v>58398</v>
      </c>
      <c r="K713" s="2" t="s">
        <v>13</v>
      </c>
      <c r="L713" s="2" t="s">
        <v>33</v>
      </c>
      <c r="M713" s="2" t="s">
        <v>4049</v>
      </c>
      <c r="N713" s="2" t="s">
        <v>34</v>
      </c>
      <c r="O713" s="2" t="s">
        <v>221</v>
      </c>
      <c r="P713" s="2" t="s">
        <v>4203</v>
      </c>
      <c r="Q713" s="2" t="s">
        <v>224</v>
      </c>
      <c r="R713" s="2" t="s">
        <v>225</v>
      </c>
    </row>
    <row r="714" spans="1:19">
      <c r="A714" s="2">
        <v>121317670</v>
      </c>
      <c r="B714" s="2" t="s">
        <v>3992</v>
      </c>
      <c r="C714" s="4" t="s">
        <v>579</v>
      </c>
      <c r="D714" s="4" t="s">
        <v>5122</v>
      </c>
      <c r="E714" s="2" t="s">
        <v>4265</v>
      </c>
      <c r="F714" s="2" t="s">
        <v>577</v>
      </c>
      <c r="G714" s="2" t="s">
        <v>577</v>
      </c>
      <c r="I714" s="2" t="s">
        <v>249</v>
      </c>
      <c r="J714" s="2">
        <v>133638</v>
      </c>
      <c r="K714" s="2" t="s">
        <v>13</v>
      </c>
      <c r="L714" s="2" t="s">
        <v>33</v>
      </c>
      <c r="M714" s="2" t="s">
        <v>3985</v>
      </c>
      <c r="N714" s="2" t="s">
        <v>249</v>
      </c>
      <c r="O714" s="2" t="s">
        <v>405</v>
      </c>
      <c r="P714" s="2" t="s">
        <v>3986</v>
      </c>
      <c r="Q714" s="2" t="s">
        <v>576</v>
      </c>
      <c r="R714" s="2" t="s">
        <v>577</v>
      </c>
    </row>
    <row r="715" spans="1:19">
      <c r="A715" s="2">
        <v>121317674</v>
      </c>
      <c r="B715" s="2" t="s">
        <v>3982</v>
      </c>
      <c r="C715" s="4" t="s">
        <v>2265</v>
      </c>
      <c r="D715" s="4" t="s">
        <v>5123</v>
      </c>
      <c r="E715" s="2" t="s">
        <v>4265</v>
      </c>
      <c r="F715" s="2" t="s">
        <v>2264</v>
      </c>
      <c r="G715" s="2" t="s">
        <v>2263</v>
      </c>
      <c r="H715" s="2" t="s">
        <v>2264</v>
      </c>
      <c r="I715" s="2" t="s">
        <v>2001</v>
      </c>
      <c r="J715" s="2">
        <v>196842</v>
      </c>
      <c r="K715" s="2" t="s">
        <v>2001</v>
      </c>
      <c r="L715" s="2" t="s">
        <v>2128</v>
      </c>
      <c r="M715" s="2" t="s">
        <v>4006</v>
      </c>
      <c r="N715" s="2" t="s">
        <v>2129</v>
      </c>
      <c r="O715" s="2" t="s">
        <v>2248</v>
      </c>
      <c r="Q715" s="2" t="s">
        <v>2260</v>
      </c>
      <c r="R715" s="2" t="s">
        <v>2261</v>
      </c>
      <c r="S715" s="2" t="s">
        <v>2263</v>
      </c>
    </row>
    <row r="716" spans="1:19">
      <c r="A716" s="2">
        <v>121317676</v>
      </c>
      <c r="B716" s="2" t="s">
        <v>3982</v>
      </c>
      <c r="C716" s="4" t="s">
        <v>3466</v>
      </c>
      <c r="D716" s="4" t="s">
        <v>5124</v>
      </c>
      <c r="E716" s="2" t="s">
        <v>4265</v>
      </c>
      <c r="F716" s="2" t="s">
        <v>3465</v>
      </c>
      <c r="G716" s="2" t="s">
        <v>3464</v>
      </c>
      <c r="H716" s="2" t="s">
        <v>3465</v>
      </c>
      <c r="I716" s="2" t="s">
        <v>2299</v>
      </c>
      <c r="J716" s="2">
        <v>50298</v>
      </c>
      <c r="K716" s="2" t="s">
        <v>2299</v>
      </c>
      <c r="L716" s="2" t="s">
        <v>2355</v>
      </c>
      <c r="M716" s="2" t="s">
        <v>3995</v>
      </c>
      <c r="N716" s="2" t="s">
        <v>2628</v>
      </c>
      <c r="O716" s="2" t="s">
        <v>3413</v>
      </c>
      <c r="Q716" s="2" t="s">
        <v>3438</v>
      </c>
      <c r="R716" s="2" t="s">
        <v>3462</v>
      </c>
      <c r="S716" s="2" t="s">
        <v>3464</v>
      </c>
    </row>
    <row r="717" spans="1:19">
      <c r="A717" s="2">
        <v>121317677</v>
      </c>
      <c r="B717" s="2" t="s">
        <v>3982</v>
      </c>
      <c r="C717" s="4" t="s">
        <v>60</v>
      </c>
      <c r="D717" s="4" t="s">
        <v>5125</v>
      </c>
      <c r="E717" s="2" t="s">
        <v>4265</v>
      </c>
      <c r="F717" s="2" t="s">
        <v>59</v>
      </c>
      <c r="G717" s="2" t="s">
        <v>58</v>
      </c>
      <c r="H717" s="2" t="s">
        <v>59</v>
      </c>
      <c r="I717" s="2" t="s">
        <v>34</v>
      </c>
      <c r="J717" s="2">
        <v>153558</v>
      </c>
      <c r="K717" s="2" t="s">
        <v>13</v>
      </c>
      <c r="L717" s="2" t="s">
        <v>33</v>
      </c>
      <c r="M717" s="2" t="s">
        <v>4049</v>
      </c>
      <c r="N717" s="2" t="s">
        <v>34</v>
      </c>
      <c r="O717" s="2" t="s">
        <v>35</v>
      </c>
      <c r="P717" s="2" t="s">
        <v>4090</v>
      </c>
      <c r="Q717" s="2" t="s">
        <v>36</v>
      </c>
      <c r="R717" s="2" t="s">
        <v>56</v>
      </c>
      <c r="S717" s="2" t="s">
        <v>58</v>
      </c>
    </row>
    <row r="718" spans="1:19">
      <c r="A718" s="2">
        <v>121317681</v>
      </c>
      <c r="B718" s="2" t="s">
        <v>3982</v>
      </c>
      <c r="C718" s="4" t="s">
        <v>1289</v>
      </c>
      <c r="D718" s="4" t="s">
        <v>5126</v>
      </c>
      <c r="E718" s="2" t="s">
        <v>4265</v>
      </c>
      <c r="F718" s="2" t="s">
        <v>1288</v>
      </c>
      <c r="G718" s="2" t="s">
        <v>1287</v>
      </c>
      <c r="H718" s="2" t="s">
        <v>1288</v>
      </c>
      <c r="I718" s="2" t="s">
        <v>249</v>
      </c>
      <c r="J718" s="2">
        <v>144069</v>
      </c>
      <c r="K718" s="2" t="s">
        <v>13</v>
      </c>
      <c r="L718" s="2" t="s">
        <v>33</v>
      </c>
      <c r="M718" s="2" t="s">
        <v>3985</v>
      </c>
      <c r="N718" s="2" t="s">
        <v>249</v>
      </c>
      <c r="O718" s="2" t="s">
        <v>851</v>
      </c>
      <c r="Q718" s="2" t="s">
        <v>1284</v>
      </c>
      <c r="R718" s="2" t="s">
        <v>1285</v>
      </c>
      <c r="S718" s="2" t="s">
        <v>1287</v>
      </c>
    </row>
    <row r="719" spans="1:19">
      <c r="A719" s="2">
        <v>121317682</v>
      </c>
      <c r="B719" s="2" t="s">
        <v>3992</v>
      </c>
      <c r="C719" s="4" t="s">
        <v>2506</v>
      </c>
      <c r="D719" s="4" t="s">
        <v>5127</v>
      </c>
      <c r="E719" s="2" t="s">
        <v>4265</v>
      </c>
      <c r="F719" s="2" t="s">
        <v>5128</v>
      </c>
      <c r="G719" s="2" t="s">
        <v>2504</v>
      </c>
      <c r="H719" s="2" t="s">
        <v>2505</v>
      </c>
      <c r="I719" s="2" t="s">
        <v>2299</v>
      </c>
      <c r="J719" s="2">
        <v>128243</v>
      </c>
      <c r="K719" s="2" t="s">
        <v>2299</v>
      </c>
      <c r="L719" s="2" t="s">
        <v>2355</v>
      </c>
      <c r="M719" s="2" t="s">
        <v>3995</v>
      </c>
      <c r="N719" s="2" t="s">
        <v>2356</v>
      </c>
      <c r="O719" s="2" t="s">
        <v>2463</v>
      </c>
      <c r="Q719" s="2" t="s">
        <v>2464</v>
      </c>
      <c r="R719" s="2" t="s">
        <v>2465</v>
      </c>
      <c r="S719" s="2" t="s">
        <v>2504</v>
      </c>
    </row>
    <row r="720" spans="1:19">
      <c r="A720" s="2">
        <v>121317686</v>
      </c>
      <c r="B720" s="2" t="s">
        <v>3992</v>
      </c>
      <c r="C720" s="4" t="s">
        <v>3478</v>
      </c>
      <c r="D720" s="4" t="s">
        <v>5129</v>
      </c>
      <c r="E720" s="2" t="s">
        <v>4265</v>
      </c>
      <c r="F720" s="2" t="s">
        <v>3477</v>
      </c>
      <c r="G720" s="2" t="s">
        <v>3476</v>
      </c>
      <c r="H720" s="2" t="s">
        <v>3477</v>
      </c>
      <c r="I720" s="2" t="s">
        <v>2299</v>
      </c>
      <c r="J720" s="2">
        <v>55891</v>
      </c>
      <c r="K720" s="2" t="s">
        <v>2299</v>
      </c>
      <c r="L720" s="2" t="s">
        <v>2355</v>
      </c>
      <c r="M720" s="2" t="s">
        <v>3995</v>
      </c>
      <c r="N720" s="2" t="s">
        <v>2628</v>
      </c>
      <c r="O720" s="2" t="s">
        <v>3413</v>
      </c>
      <c r="Q720" s="2" t="s">
        <v>3438</v>
      </c>
      <c r="R720" s="2" t="s">
        <v>3469</v>
      </c>
      <c r="S720" s="2" t="s">
        <v>3476</v>
      </c>
    </row>
    <row r="721" spans="1:19">
      <c r="A721" s="2">
        <v>121317690</v>
      </c>
      <c r="B721" s="2" t="s">
        <v>3982</v>
      </c>
      <c r="C721" s="4" t="s">
        <v>3671</v>
      </c>
      <c r="D721" s="4" t="s">
        <v>5130</v>
      </c>
      <c r="E721" s="2" t="s">
        <v>4265</v>
      </c>
      <c r="F721" s="2" t="s">
        <v>3670</v>
      </c>
      <c r="G721" s="2" t="s">
        <v>3669</v>
      </c>
      <c r="H721" s="2" t="s">
        <v>3670</v>
      </c>
      <c r="I721" s="2" t="s">
        <v>2299</v>
      </c>
      <c r="J721" s="2">
        <v>82576</v>
      </c>
      <c r="K721" s="2" t="s">
        <v>2299</v>
      </c>
      <c r="L721" s="2" t="s">
        <v>2355</v>
      </c>
      <c r="N721" s="2" t="s">
        <v>3641</v>
      </c>
      <c r="O721" s="2" t="s">
        <v>3648</v>
      </c>
      <c r="P721" s="2" t="s">
        <v>4179</v>
      </c>
      <c r="Q721" s="2" t="s">
        <v>3666</v>
      </c>
      <c r="R721" s="2" t="s">
        <v>3667</v>
      </c>
      <c r="S721" s="2" t="s">
        <v>3669</v>
      </c>
    </row>
    <row r="722" spans="1:19">
      <c r="A722" s="2">
        <v>121317692</v>
      </c>
      <c r="B722" s="2" t="s">
        <v>3982</v>
      </c>
      <c r="C722" s="4" t="s">
        <v>566</v>
      </c>
      <c r="D722" s="4" t="s">
        <v>5131</v>
      </c>
      <c r="E722" s="2" t="s">
        <v>4265</v>
      </c>
      <c r="F722" s="2" t="s">
        <v>565</v>
      </c>
      <c r="G722" s="2" t="s">
        <v>564</v>
      </c>
      <c r="H722" s="2" t="s">
        <v>565</v>
      </c>
      <c r="I722" s="2" t="s">
        <v>249</v>
      </c>
      <c r="J722" s="2">
        <v>126532</v>
      </c>
      <c r="K722" s="2" t="s">
        <v>13</v>
      </c>
      <c r="L722" s="2" t="s">
        <v>33</v>
      </c>
      <c r="M722" s="2" t="s">
        <v>3985</v>
      </c>
      <c r="N722" s="2" t="s">
        <v>249</v>
      </c>
      <c r="O722" s="2" t="s">
        <v>405</v>
      </c>
      <c r="P722" s="2" t="s">
        <v>3986</v>
      </c>
      <c r="Q722" s="2" t="s">
        <v>518</v>
      </c>
      <c r="R722" s="2" t="s">
        <v>562</v>
      </c>
      <c r="S722" s="2" t="s">
        <v>564</v>
      </c>
    </row>
    <row r="723" spans="1:19">
      <c r="A723" s="2">
        <v>121317693</v>
      </c>
      <c r="B723" s="2" t="s">
        <v>3992</v>
      </c>
      <c r="C723" s="4" t="s">
        <v>3783</v>
      </c>
      <c r="D723" s="4" t="s">
        <v>5132</v>
      </c>
      <c r="E723" s="2" t="s">
        <v>4265</v>
      </c>
      <c r="F723" s="2" t="s">
        <v>5133</v>
      </c>
      <c r="G723" s="2" t="s">
        <v>5133</v>
      </c>
      <c r="I723" s="2" t="s">
        <v>249</v>
      </c>
      <c r="J723" s="2">
        <v>518997</v>
      </c>
      <c r="K723" s="2" t="s">
        <v>13</v>
      </c>
      <c r="L723" s="2" t="s">
        <v>33</v>
      </c>
      <c r="M723" s="2" t="s">
        <v>3985</v>
      </c>
      <c r="N723" s="2" t="s">
        <v>249</v>
      </c>
      <c r="O723" s="2" t="s">
        <v>710</v>
      </c>
      <c r="P723" s="2" t="s">
        <v>4068</v>
      </c>
      <c r="Q723" s="2" t="s">
        <v>813</v>
      </c>
    </row>
    <row r="724" spans="1:19">
      <c r="A724" s="2">
        <v>121317695</v>
      </c>
      <c r="B724" s="2" t="s">
        <v>3992</v>
      </c>
      <c r="C724" s="4" t="s">
        <v>3659</v>
      </c>
      <c r="D724" s="4" t="s">
        <v>5134</v>
      </c>
      <c r="E724" s="2" t="s">
        <v>4265</v>
      </c>
      <c r="F724" s="2" t="s">
        <v>5135</v>
      </c>
      <c r="G724" s="2" t="s">
        <v>3656</v>
      </c>
      <c r="H724" s="2" t="s">
        <v>3658</v>
      </c>
      <c r="I724" s="2" t="s">
        <v>2299</v>
      </c>
      <c r="J724" s="2">
        <v>58756</v>
      </c>
      <c r="K724" s="2" t="s">
        <v>2299</v>
      </c>
      <c r="L724" s="2" t="s">
        <v>2355</v>
      </c>
      <c r="N724" s="2" t="s">
        <v>3641</v>
      </c>
      <c r="O724" s="2" t="s">
        <v>3648</v>
      </c>
      <c r="P724" s="2" t="s">
        <v>4179</v>
      </c>
      <c r="Q724" s="2" t="s">
        <v>3655</v>
      </c>
      <c r="R724" s="2" t="s">
        <v>3656</v>
      </c>
    </row>
    <row r="725" spans="1:19">
      <c r="A725" s="2">
        <v>121317699</v>
      </c>
      <c r="B725" s="2" t="s">
        <v>3992</v>
      </c>
      <c r="C725" s="4" t="s">
        <v>835</v>
      </c>
      <c r="D725" s="4" t="s">
        <v>5136</v>
      </c>
      <c r="E725" s="2" t="s">
        <v>4265</v>
      </c>
      <c r="F725" s="2" t="s">
        <v>833</v>
      </c>
      <c r="G725" s="2" t="s">
        <v>833</v>
      </c>
      <c r="I725" s="2" t="s">
        <v>249</v>
      </c>
      <c r="J725" s="2">
        <v>127788</v>
      </c>
      <c r="K725" s="2" t="s">
        <v>13</v>
      </c>
      <c r="L725" s="2" t="s">
        <v>33</v>
      </c>
      <c r="M725" s="2" t="s">
        <v>3985</v>
      </c>
      <c r="N725" s="2" t="s">
        <v>249</v>
      </c>
      <c r="O725" s="2" t="s">
        <v>710</v>
      </c>
      <c r="P725" s="2" t="s">
        <v>4068</v>
      </c>
      <c r="Q725" s="2" t="s">
        <v>832</v>
      </c>
      <c r="R725" s="2" t="s">
        <v>833</v>
      </c>
    </row>
    <row r="726" spans="1:19">
      <c r="A726" s="2">
        <v>121317700</v>
      </c>
      <c r="B726" s="2" t="s">
        <v>3992</v>
      </c>
      <c r="C726" s="4" t="s">
        <v>5137</v>
      </c>
      <c r="D726" s="4" t="s">
        <v>5138</v>
      </c>
      <c r="E726" s="2" t="s">
        <v>4265</v>
      </c>
      <c r="F726" s="2" t="s">
        <v>4456</v>
      </c>
      <c r="G726" s="2" t="s">
        <v>4456</v>
      </c>
      <c r="I726" s="2" t="s">
        <v>249</v>
      </c>
      <c r="J726" s="2">
        <v>894742</v>
      </c>
      <c r="K726" s="2" t="s">
        <v>13</v>
      </c>
      <c r="L726" s="2" t="s">
        <v>33</v>
      </c>
      <c r="M726" s="2" t="s">
        <v>3985</v>
      </c>
      <c r="N726" s="2" t="s">
        <v>249</v>
      </c>
      <c r="O726" s="2" t="s">
        <v>405</v>
      </c>
      <c r="P726" s="2" t="s">
        <v>3986</v>
      </c>
      <c r="Q726" s="2" t="s">
        <v>410</v>
      </c>
      <c r="R726" s="2" t="s">
        <v>411</v>
      </c>
    </row>
    <row r="727" spans="1:19">
      <c r="A727" s="2">
        <v>121317703</v>
      </c>
      <c r="B727" s="2" t="s">
        <v>3992</v>
      </c>
      <c r="C727" s="4" t="s">
        <v>5139</v>
      </c>
      <c r="D727" s="4" t="s">
        <v>5140</v>
      </c>
      <c r="E727" s="2" t="s">
        <v>4265</v>
      </c>
      <c r="F727" s="2" t="s">
        <v>4456</v>
      </c>
      <c r="G727" s="2" t="s">
        <v>4456</v>
      </c>
      <c r="I727" s="2" t="s">
        <v>249</v>
      </c>
      <c r="J727" s="2">
        <v>894742</v>
      </c>
      <c r="K727" s="2" t="s">
        <v>13</v>
      </c>
      <c r="L727" s="2" t="s">
        <v>33</v>
      </c>
      <c r="M727" s="2" t="s">
        <v>3985</v>
      </c>
      <c r="N727" s="2" t="s">
        <v>249</v>
      </c>
      <c r="O727" s="2" t="s">
        <v>405</v>
      </c>
      <c r="P727" s="2" t="s">
        <v>3986</v>
      </c>
      <c r="Q727" s="2" t="s">
        <v>410</v>
      </c>
      <c r="R727" s="2" t="s">
        <v>411</v>
      </c>
    </row>
    <row r="728" spans="1:19">
      <c r="A728" s="2">
        <v>121317706</v>
      </c>
      <c r="B728" s="2" t="s">
        <v>3992</v>
      </c>
      <c r="C728" s="4" t="s">
        <v>5141</v>
      </c>
      <c r="D728" s="4" t="s">
        <v>5142</v>
      </c>
      <c r="E728" s="2" t="s">
        <v>4265</v>
      </c>
      <c r="F728" s="2" t="s">
        <v>4456</v>
      </c>
      <c r="G728" s="2" t="s">
        <v>4456</v>
      </c>
      <c r="I728" s="2" t="s">
        <v>249</v>
      </c>
      <c r="J728" s="2">
        <v>894742</v>
      </c>
      <c r="K728" s="2" t="s">
        <v>13</v>
      </c>
      <c r="L728" s="2" t="s">
        <v>33</v>
      </c>
      <c r="M728" s="2" t="s">
        <v>3985</v>
      </c>
      <c r="N728" s="2" t="s">
        <v>249</v>
      </c>
      <c r="O728" s="2" t="s">
        <v>405</v>
      </c>
      <c r="P728" s="2" t="s">
        <v>3986</v>
      </c>
      <c r="Q728" s="2" t="s">
        <v>410</v>
      </c>
      <c r="R728" s="2" t="s">
        <v>411</v>
      </c>
    </row>
    <row r="729" spans="1:19">
      <c r="A729" s="2">
        <v>121317709</v>
      </c>
      <c r="B729" s="2" t="s">
        <v>3992</v>
      </c>
      <c r="C729" s="4" t="s">
        <v>3732</v>
      </c>
      <c r="D729" s="4" t="s">
        <v>5143</v>
      </c>
      <c r="E729" s="2" t="s">
        <v>4265</v>
      </c>
      <c r="F729" s="2" t="s">
        <v>3730</v>
      </c>
      <c r="G729" s="2" t="s">
        <v>508</v>
      </c>
      <c r="H729" s="2" t="s">
        <v>3730</v>
      </c>
      <c r="I729" s="2" t="s">
        <v>249</v>
      </c>
      <c r="J729" s="2">
        <v>120489</v>
      </c>
      <c r="K729" s="2" t="s">
        <v>13</v>
      </c>
      <c r="L729" s="2" t="s">
        <v>33</v>
      </c>
      <c r="M729" s="2" t="s">
        <v>3985</v>
      </c>
      <c r="N729" s="2" t="s">
        <v>249</v>
      </c>
      <c r="O729" s="2" t="s">
        <v>405</v>
      </c>
      <c r="P729" s="2" t="s">
        <v>3986</v>
      </c>
      <c r="Q729" s="2" t="s">
        <v>507</v>
      </c>
      <c r="R729" s="2" t="s">
        <v>508</v>
      </c>
    </row>
    <row r="730" spans="1:19">
      <c r="A730" s="2">
        <v>121317711</v>
      </c>
      <c r="B730" s="2" t="s">
        <v>3992</v>
      </c>
      <c r="C730" s="4" t="s">
        <v>2314</v>
      </c>
      <c r="D730" s="4" t="s">
        <v>5144</v>
      </c>
      <c r="E730" s="2" t="s">
        <v>4265</v>
      </c>
      <c r="F730" s="2" t="s">
        <v>5145</v>
      </c>
      <c r="G730" s="2" t="s">
        <v>2312</v>
      </c>
      <c r="H730" s="2" t="s">
        <v>2313</v>
      </c>
      <c r="I730" s="2" t="s">
        <v>2299</v>
      </c>
      <c r="J730" s="2">
        <v>128029</v>
      </c>
      <c r="K730" s="2" t="s">
        <v>2299</v>
      </c>
      <c r="L730" s="2" t="s">
        <v>2300</v>
      </c>
      <c r="N730" s="2" t="s">
        <v>2301</v>
      </c>
      <c r="O730" s="2" t="s">
        <v>2302</v>
      </c>
      <c r="Q730" s="2" t="s">
        <v>2309</v>
      </c>
      <c r="R730" s="2" t="s">
        <v>2310</v>
      </c>
      <c r="S730" s="2" t="s">
        <v>2312</v>
      </c>
    </row>
    <row r="731" spans="1:19">
      <c r="A731" s="2">
        <v>121317714</v>
      </c>
      <c r="B731" s="2" t="s">
        <v>3992</v>
      </c>
      <c r="C731" s="4" t="s">
        <v>5146</v>
      </c>
      <c r="D731" s="4" t="s">
        <v>5147</v>
      </c>
      <c r="E731" s="2" t="s">
        <v>4265</v>
      </c>
      <c r="F731" s="2" t="s">
        <v>5148</v>
      </c>
      <c r="G731" s="2" t="s">
        <v>2218</v>
      </c>
      <c r="H731" s="2" t="s">
        <v>2219</v>
      </c>
      <c r="I731" s="2" t="s">
        <v>2001</v>
      </c>
      <c r="J731" s="2">
        <v>125705</v>
      </c>
      <c r="K731" s="2" t="s">
        <v>2001</v>
      </c>
      <c r="L731" s="2" t="s">
        <v>2128</v>
      </c>
      <c r="M731" s="2" t="s">
        <v>4006</v>
      </c>
      <c r="N731" s="2" t="s">
        <v>2129</v>
      </c>
      <c r="O731" s="2" t="s">
        <v>2210</v>
      </c>
      <c r="Q731" s="2" t="s">
        <v>2211</v>
      </c>
      <c r="R731" s="2" t="s">
        <v>2212</v>
      </c>
      <c r="S731" s="2" t="s">
        <v>2218</v>
      </c>
    </row>
    <row r="732" spans="1:19">
      <c r="A732" s="2">
        <v>121317715</v>
      </c>
      <c r="B732" s="2" t="s">
        <v>3992</v>
      </c>
      <c r="C732" s="4" t="s">
        <v>3859</v>
      </c>
      <c r="D732" s="4" t="s">
        <v>5149</v>
      </c>
      <c r="E732" s="2" t="s">
        <v>4265</v>
      </c>
      <c r="F732" s="2" t="s">
        <v>4154</v>
      </c>
      <c r="G732" s="2" t="s">
        <v>4154</v>
      </c>
      <c r="I732" s="2" t="s">
        <v>2001</v>
      </c>
      <c r="J732" s="2">
        <v>1094690</v>
      </c>
      <c r="K732" s="2" t="s">
        <v>2001</v>
      </c>
      <c r="L732" s="2" t="s">
        <v>2002</v>
      </c>
      <c r="M732" s="2" t="s">
        <v>4155</v>
      </c>
      <c r="N732" s="2" t="s">
        <v>2058</v>
      </c>
      <c r="O732" s="2" t="s">
        <v>2068</v>
      </c>
      <c r="Q732" s="2" t="s">
        <v>2078</v>
      </c>
    </row>
    <row r="733" spans="1:19">
      <c r="A733" s="2">
        <v>121317718</v>
      </c>
      <c r="B733" s="2" t="s">
        <v>3982</v>
      </c>
      <c r="C733" s="4" t="s">
        <v>2101</v>
      </c>
      <c r="D733" s="4" t="s">
        <v>5150</v>
      </c>
      <c r="E733" s="2" t="s">
        <v>4265</v>
      </c>
      <c r="F733" s="2" t="s">
        <v>2100</v>
      </c>
      <c r="G733" s="2" t="s">
        <v>2099</v>
      </c>
      <c r="H733" s="2" t="s">
        <v>2100</v>
      </c>
      <c r="I733" s="2" t="s">
        <v>2001</v>
      </c>
      <c r="J733" s="2">
        <v>151767</v>
      </c>
      <c r="K733" s="2" t="s">
        <v>2001</v>
      </c>
      <c r="L733" s="2" t="s">
        <v>2002</v>
      </c>
      <c r="M733" s="2" t="s">
        <v>4155</v>
      </c>
      <c r="N733" s="2" t="s">
        <v>2058</v>
      </c>
      <c r="O733" s="2" t="s">
        <v>2068</v>
      </c>
      <c r="Q733" s="2" t="s">
        <v>2078</v>
      </c>
      <c r="R733" s="2" t="s">
        <v>2097</v>
      </c>
      <c r="S733" s="2" t="s">
        <v>2099</v>
      </c>
    </row>
    <row r="734" spans="1:19">
      <c r="A734" s="2">
        <v>121317721</v>
      </c>
      <c r="B734" s="2" t="s">
        <v>3982</v>
      </c>
      <c r="C734" s="4" t="s">
        <v>2374</v>
      </c>
      <c r="D734" s="4" t="s">
        <v>5151</v>
      </c>
      <c r="E734" s="2" t="s">
        <v>4265</v>
      </c>
      <c r="F734" s="2" t="s">
        <v>4130</v>
      </c>
      <c r="G734" s="2" t="s">
        <v>2372</v>
      </c>
      <c r="H734" s="2" t="s">
        <v>2373</v>
      </c>
      <c r="I734" s="2" t="s">
        <v>2299</v>
      </c>
      <c r="J734" s="2">
        <v>50310</v>
      </c>
      <c r="K734" s="2" t="s">
        <v>2299</v>
      </c>
      <c r="L734" s="2" t="s">
        <v>2355</v>
      </c>
      <c r="M734" s="2" t="s">
        <v>3995</v>
      </c>
      <c r="N734" s="2" t="s">
        <v>2356</v>
      </c>
      <c r="O734" s="2" t="s">
        <v>2357</v>
      </c>
      <c r="Q734" s="2" t="s">
        <v>2365</v>
      </c>
      <c r="R734" s="2" t="s">
        <v>2366</v>
      </c>
      <c r="S734" s="2" t="s">
        <v>2372</v>
      </c>
    </row>
    <row r="735" spans="1:19">
      <c r="A735" s="2">
        <v>121317723</v>
      </c>
      <c r="B735" s="2" t="s">
        <v>3982</v>
      </c>
      <c r="C735" s="4" t="s">
        <v>5152</v>
      </c>
      <c r="D735" s="4" t="s">
        <v>5153</v>
      </c>
      <c r="E735" s="2" t="s">
        <v>4265</v>
      </c>
      <c r="F735" s="2" t="s">
        <v>2219</v>
      </c>
      <c r="G735" s="2" t="s">
        <v>2218</v>
      </c>
      <c r="H735" s="2" t="s">
        <v>2219</v>
      </c>
      <c r="I735" s="2" t="s">
        <v>2001</v>
      </c>
      <c r="J735" s="2">
        <v>125705</v>
      </c>
      <c r="K735" s="2" t="s">
        <v>2001</v>
      </c>
      <c r="L735" s="2" t="s">
        <v>2128</v>
      </c>
      <c r="M735" s="2" t="s">
        <v>4006</v>
      </c>
      <c r="N735" s="2" t="s">
        <v>2129</v>
      </c>
      <c r="O735" s="2" t="s">
        <v>2210</v>
      </c>
      <c r="Q735" s="2" t="s">
        <v>2211</v>
      </c>
      <c r="R735" s="2" t="s">
        <v>2212</v>
      </c>
      <c r="S735" s="2" t="s">
        <v>2218</v>
      </c>
    </row>
    <row r="736" spans="1:19">
      <c r="A736" s="2">
        <v>121317726</v>
      </c>
      <c r="B736" s="2" t="s">
        <v>3992</v>
      </c>
      <c r="C736" s="4" t="s">
        <v>3882</v>
      </c>
      <c r="D736" s="4" t="s">
        <v>5154</v>
      </c>
      <c r="E736" s="2" t="s">
        <v>4265</v>
      </c>
      <c r="F736" s="2" t="s">
        <v>5155</v>
      </c>
      <c r="G736" s="2" t="s">
        <v>2300</v>
      </c>
      <c r="H736" s="2" t="s">
        <v>3880</v>
      </c>
      <c r="I736" s="2" t="s">
        <v>2299</v>
      </c>
      <c r="J736" s="2">
        <v>311249</v>
      </c>
      <c r="K736" s="2" t="s">
        <v>2299</v>
      </c>
      <c r="L736" s="2" t="s">
        <v>2300</v>
      </c>
    </row>
    <row r="737" spans="1:19">
      <c r="A737" s="2">
        <v>121317728</v>
      </c>
      <c r="B737" s="2" t="s">
        <v>3992</v>
      </c>
      <c r="C737" s="4" t="s">
        <v>2323</v>
      </c>
      <c r="D737" s="4" t="s">
        <v>5156</v>
      </c>
      <c r="E737" s="2" t="s">
        <v>4265</v>
      </c>
      <c r="F737" s="2" t="s">
        <v>5157</v>
      </c>
      <c r="G737" s="2" t="s">
        <v>2321</v>
      </c>
      <c r="H737" s="2" t="s">
        <v>2322</v>
      </c>
      <c r="I737" s="2" t="s">
        <v>2299</v>
      </c>
      <c r="J737" s="2">
        <v>1138520</v>
      </c>
      <c r="K737" s="2" t="s">
        <v>2299</v>
      </c>
      <c r="L737" s="2" t="s">
        <v>2300</v>
      </c>
      <c r="N737" s="2" t="s">
        <v>2301</v>
      </c>
      <c r="O737" s="2" t="s">
        <v>2302</v>
      </c>
      <c r="Q737" s="2" t="s">
        <v>2318</v>
      </c>
      <c r="R737" s="2" t="s">
        <v>2319</v>
      </c>
      <c r="S737" s="2" t="s">
        <v>2321</v>
      </c>
    </row>
    <row r="738" spans="1:19">
      <c r="A738" s="2">
        <v>121317729</v>
      </c>
      <c r="B738" s="2" t="s">
        <v>3982</v>
      </c>
      <c r="C738" s="4" t="s">
        <v>2220</v>
      </c>
      <c r="D738" s="4" t="s">
        <v>5158</v>
      </c>
      <c r="E738" s="2" t="s">
        <v>4265</v>
      </c>
      <c r="F738" s="2" t="s">
        <v>2219</v>
      </c>
      <c r="G738" s="2" t="s">
        <v>2218</v>
      </c>
      <c r="H738" s="2" t="s">
        <v>2219</v>
      </c>
      <c r="I738" s="2" t="s">
        <v>2001</v>
      </c>
      <c r="J738" s="2">
        <v>125705</v>
      </c>
      <c r="K738" s="2" t="s">
        <v>2001</v>
      </c>
      <c r="L738" s="2" t="s">
        <v>2128</v>
      </c>
      <c r="M738" s="2" t="s">
        <v>4006</v>
      </c>
      <c r="N738" s="2" t="s">
        <v>2129</v>
      </c>
      <c r="O738" s="2" t="s">
        <v>2210</v>
      </c>
      <c r="Q738" s="2" t="s">
        <v>2211</v>
      </c>
      <c r="R738" s="2" t="s">
        <v>2212</v>
      </c>
      <c r="S738" s="2" t="s">
        <v>2218</v>
      </c>
    </row>
    <row r="739" spans="1:19">
      <c r="A739" s="2">
        <v>121317731</v>
      </c>
      <c r="B739" s="2" t="s">
        <v>3992</v>
      </c>
      <c r="C739" s="4" t="s">
        <v>3883</v>
      </c>
      <c r="D739" s="4" t="s">
        <v>5159</v>
      </c>
      <c r="E739" s="2" t="s">
        <v>4265</v>
      </c>
      <c r="F739" s="2" t="s">
        <v>5155</v>
      </c>
      <c r="G739" s="2" t="s">
        <v>2300</v>
      </c>
      <c r="H739" s="2" t="s">
        <v>3880</v>
      </c>
      <c r="I739" s="2" t="s">
        <v>2299</v>
      </c>
      <c r="J739" s="2">
        <v>311249</v>
      </c>
      <c r="K739" s="2" t="s">
        <v>2299</v>
      </c>
      <c r="L739" s="2" t="s">
        <v>2300</v>
      </c>
    </row>
    <row r="740" spans="1:19">
      <c r="A740" s="2">
        <v>121317732</v>
      </c>
      <c r="B740" s="2" t="s">
        <v>3992</v>
      </c>
      <c r="C740" s="4" t="s">
        <v>3695</v>
      </c>
      <c r="D740" s="4" t="s">
        <v>5160</v>
      </c>
      <c r="E740" s="2" t="s">
        <v>4265</v>
      </c>
      <c r="F740" s="2" t="s">
        <v>3694</v>
      </c>
      <c r="G740" s="2" t="s">
        <v>89</v>
      </c>
      <c r="H740" s="2" t="s">
        <v>3694</v>
      </c>
      <c r="I740" s="2" t="s">
        <v>34</v>
      </c>
      <c r="J740" s="2">
        <v>47415</v>
      </c>
      <c r="K740" s="2" t="s">
        <v>13</v>
      </c>
      <c r="L740" s="2" t="s">
        <v>33</v>
      </c>
      <c r="M740" s="2" t="s">
        <v>4049</v>
      </c>
      <c r="N740" s="2" t="s">
        <v>34</v>
      </c>
      <c r="O740" s="2" t="s">
        <v>35</v>
      </c>
      <c r="P740" s="2" t="s">
        <v>4090</v>
      </c>
      <c r="Q740" s="2" t="s">
        <v>84</v>
      </c>
      <c r="R740" s="2" t="s">
        <v>89</v>
      </c>
    </row>
    <row r="741" spans="1:19">
      <c r="A741" s="2">
        <v>121317733</v>
      </c>
      <c r="B741" s="2" t="s">
        <v>3982</v>
      </c>
      <c r="C741" s="4" t="s">
        <v>349</v>
      </c>
      <c r="D741" s="4" t="s">
        <v>5161</v>
      </c>
      <c r="E741" s="2" t="s">
        <v>4265</v>
      </c>
      <c r="F741" s="2" t="s">
        <v>5162</v>
      </c>
      <c r="G741" s="2" t="s">
        <v>347</v>
      </c>
      <c r="H741" s="2" t="s">
        <v>348</v>
      </c>
      <c r="I741" s="2" t="s">
        <v>249</v>
      </c>
      <c r="J741" s="2">
        <v>48484</v>
      </c>
      <c r="K741" s="2" t="s">
        <v>13</v>
      </c>
      <c r="L741" s="2" t="s">
        <v>33</v>
      </c>
      <c r="M741" s="2" t="s">
        <v>3985</v>
      </c>
      <c r="N741" s="2" t="s">
        <v>249</v>
      </c>
      <c r="O741" s="2" t="s">
        <v>250</v>
      </c>
      <c r="P741" s="2" t="s">
        <v>4065</v>
      </c>
      <c r="Q741" s="2" t="s">
        <v>336</v>
      </c>
      <c r="R741" s="2" t="s">
        <v>345</v>
      </c>
      <c r="S741" s="2" t="s">
        <v>347</v>
      </c>
    </row>
    <row r="742" spans="1:19">
      <c r="A742" s="2">
        <v>121317735</v>
      </c>
      <c r="B742" s="2" t="s">
        <v>3982</v>
      </c>
      <c r="C742" s="4" t="s">
        <v>5163</v>
      </c>
      <c r="D742" s="4" t="s">
        <v>5164</v>
      </c>
      <c r="E742" s="2" t="s">
        <v>4265</v>
      </c>
      <c r="F742" s="2" t="s">
        <v>3496</v>
      </c>
      <c r="G742" s="2" t="s">
        <v>3495</v>
      </c>
      <c r="H742" s="2" t="s">
        <v>3496</v>
      </c>
      <c r="I742" s="2" t="s">
        <v>2299</v>
      </c>
      <c r="J742" s="2">
        <v>82097</v>
      </c>
      <c r="K742" s="2" t="s">
        <v>2299</v>
      </c>
      <c r="L742" s="2" t="s">
        <v>2355</v>
      </c>
      <c r="M742" s="2" t="s">
        <v>3995</v>
      </c>
      <c r="N742" s="2" t="s">
        <v>2628</v>
      </c>
      <c r="O742" s="2" t="s">
        <v>3413</v>
      </c>
      <c r="Q742" s="2" t="s">
        <v>3438</v>
      </c>
      <c r="R742" s="2" t="s">
        <v>3489</v>
      </c>
      <c r="S742" s="2" t="s">
        <v>3495</v>
      </c>
    </row>
    <row r="743" spans="1:19">
      <c r="A743" s="2">
        <v>121319274</v>
      </c>
      <c r="B743" s="2" t="s">
        <v>3992</v>
      </c>
      <c r="C743" s="4" t="s">
        <v>3716</v>
      </c>
      <c r="D743" s="4" t="s">
        <v>5165</v>
      </c>
      <c r="E743" s="2" t="s">
        <v>4265</v>
      </c>
      <c r="F743" s="2" t="s">
        <v>259</v>
      </c>
      <c r="G743" s="2" t="s">
        <v>259</v>
      </c>
      <c r="I743" s="2" t="s">
        <v>249</v>
      </c>
      <c r="J743" s="2">
        <v>57768</v>
      </c>
      <c r="K743" s="2" t="s">
        <v>13</v>
      </c>
      <c r="L743" s="2" t="s">
        <v>33</v>
      </c>
      <c r="M743" s="2" t="s">
        <v>3985</v>
      </c>
      <c r="N743" s="2" t="s">
        <v>249</v>
      </c>
      <c r="O743" s="2" t="s">
        <v>250</v>
      </c>
      <c r="P743" s="2" t="s">
        <v>4065</v>
      </c>
      <c r="Q743" s="2" t="s">
        <v>258</v>
      </c>
      <c r="R743" s="2" t="s">
        <v>259</v>
      </c>
    </row>
    <row r="744" spans="1:19">
      <c r="A744" s="2">
        <v>121319275</v>
      </c>
      <c r="B744" s="2" t="s">
        <v>3992</v>
      </c>
      <c r="C744" s="4" t="s">
        <v>5166</v>
      </c>
      <c r="D744" s="4" t="s">
        <v>5167</v>
      </c>
      <c r="E744" s="2" t="s">
        <v>4265</v>
      </c>
      <c r="F744" s="2" t="s">
        <v>5168</v>
      </c>
      <c r="G744" s="2" t="s">
        <v>3164</v>
      </c>
      <c r="H744" s="2" t="s">
        <v>3165</v>
      </c>
      <c r="I744" s="2" t="s">
        <v>2299</v>
      </c>
      <c r="J744" s="2">
        <v>47699</v>
      </c>
      <c r="K744" s="2" t="s">
        <v>2299</v>
      </c>
      <c r="L744" s="2" t="s">
        <v>2355</v>
      </c>
      <c r="M744" s="2" t="s">
        <v>3995</v>
      </c>
      <c r="N744" s="2" t="s">
        <v>2628</v>
      </c>
      <c r="O744" s="2" t="s">
        <v>3161</v>
      </c>
      <c r="Q744" s="2" t="s">
        <v>3162</v>
      </c>
      <c r="R744" s="2" t="s">
        <v>3163</v>
      </c>
      <c r="S744" s="2" t="s">
        <v>3164</v>
      </c>
    </row>
    <row r="745" spans="1:19">
      <c r="A745" s="2">
        <v>121319276</v>
      </c>
      <c r="B745" s="2" t="s">
        <v>3992</v>
      </c>
      <c r="C745" s="4" t="s">
        <v>409</v>
      </c>
      <c r="D745" s="4" t="s">
        <v>5169</v>
      </c>
      <c r="E745" s="2" t="s">
        <v>4265</v>
      </c>
      <c r="F745" s="2" t="s">
        <v>407</v>
      </c>
      <c r="G745" s="2" t="s">
        <v>407</v>
      </c>
      <c r="I745" s="2" t="s">
        <v>249</v>
      </c>
      <c r="J745" s="2">
        <v>335721</v>
      </c>
      <c r="K745" s="2" t="s">
        <v>13</v>
      </c>
      <c r="L745" s="2" t="s">
        <v>33</v>
      </c>
      <c r="M745" s="2" t="s">
        <v>3985</v>
      </c>
      <c r="N745" s="2" t="s">
        <v>249</v>
      </c>
      <c r="O745" s="2" t="s">
        <v>405</v>
      </c>
      <c r="P745" s="2" t="s">
        <v>3986</v>
      </c>
      <c r="Q745" s="2" t="s">
        <v>406</v>
      </c>
      <c r="R745" s="2" t="s">
        <v>407</v>
      </c>
    </row>
    <row r="746" spans="1:19">
      <c r="A746" s="2">
        <v>121319278</v>
      </c>
      <c r="B746" s="2" t="s">
        <v>3992</v>
      </c>
      <c r="C746" s="4" t="s">
        <v>3764</v>
      </c>
      <c r="D746" s="4" t="s">
        <v>5170</v>
      </c>
      <c r="E746" s="2" t="s">
        <v>4265</v>
      </c>
      <c r="F746" s="2" t="s">
        <v>3759</v>
      </c>
      <c r="G746" s="2" t="s">
        <v>712</v>
      </c>
      <c r="H746" s="2" t="s">
        <v>3759</v>
      </c>
      <c r="I746" s="2" t="s">
        <v>249</v>
      </c>
      <c r="J746" s="2">
        <v>57669</v>
      </c>
      <c r="K746" s="2" t="s">
        <v>13</v>
      </c>
      <c r="L746" s="2" t="s">
        <v>33</v>
      </c>
      <c r="M746" s="2" t="s">
        <v>3985</v>
      </c>
      <c r="N746" s="2" t="s">
        <v>249</v>
      </c>
      <c r="O746" s="2" t="s">
        <v>710</v>
      </c>
      <c r="P746" s="2" t="s">
        <v>4068</v>
      </c>
      <c r="Q746" s="2" t="s">
        <v>711</v>
      </c>
      <c r="R746" s="2" t="s">
        <v>712</v>
      </c>
    </row>
    <row r="747" spans="1:19">
      <c r="A747" s="2">
        <v>121319280</v>
      </c>
      <c r="B747" s="2" t="s">
        <v>3992</v>
      </c>
      <c r="C747" s="4" t="s">
        <v>5171</v>
      </c>
      <c r="D747" s="4" t="s">
        <v>5172</v>
      </c>
      <c r="E747" s="2" t="s">
        <v>4265</v>
      </c>
      <c r="F747" s="2" t="s">
        <v>4456</v>
      </c>
      <c r="G747" s="2" t="s">
        <v>4456</v>
      </c>
      <c r="I747" s="2" t="s">
        <v>249</v>
      </c>
      <c r="J747" s="2">
        <v>894742</v>
      </c>
      <c r="K747" s="2" t="s">
        <v>13</v>
      </c>
      <c r="L747" s="2" t="s">
        <v>33</v>
      </c>
      <c r="M747" s="2" t="s">
        <v>3985</v>
      </c>
      <c r="N747" s="2" t="s">
        <v>249</v>
      </c>
      <c r="O747" s="2" t="s">
        <v>405</v>
      </c>
      <c r="P747" s="2" t="s">
        <v>3986</v>
      </c>
      <c r="Q747" s="2" t="s">
        <v>410</v>
      </c>
      <c r="R747" s="2" t="s">
        <v>411</v>
      </c>
    </row>
    <row r="748" spans="1:19">
      <c r="A748" s="2">
        <v>121319282</v>
      </c>
      <c r="B748" s="2" t="s">
        <v>3982</v>
      </c>
      <c r="C748" s="4" t="s">
        <v>3166</v>
      </c>
      <c r="D748" s="4" t="s">
        <v>5173</v>
      </c>
      <c r="E748" s="2" t="s">
        <v>4265</v>
      </c>
      <c r="F748" s="2" t="s">
        <v>3165</v>
      </c>
      <c r="G748" s="2" t="s">
        <v>3164</v>
      </c>
      <c r="H748" s="2" t="s">
        <v>3165</v>
      </c>
      <c r="I748" s="2" t="s">
        <v>2299</v>
      </c>
      <c r="J748" s="2">
        <v>47699</v>
      </c>
      <c r="K748" s="2" t="s">
        <v>2299</v>
      </c>
      <c r="L748" s="2" t="s">
        <v>2355</v>
      </c>
      <c r="M748" s="2" t="s">
        <v>3995</v>
      </c>
      <c r="N748" s="2" t="s">
        <v>2628</v>
      </c>
      <c r="O748" s="2" t="s">
        <v>3161</v>
      </c>
      <c r="Q748" s="2" t="s">
        <v>3162</v>
      </c>
      <c r="R748" s="2" t="s">
        <v>3163</v>
      </c>
      <c r="S748" s="2" t="s">
        <v>3164</v>
      </c>
    </row>
    <row r="749" spans="1:19">
      <c r="A749" s="2">
        <v>121319283</v>
      </c>
      <c r="B749" s="2" t="s">
        <v>3982</v>
      </c>
      <c r="C749" s="4" t="s">
        <v>3355</v>
      </c>
      <c r="D749" s="4" t="s">
        <v>5174</v>
      </c>
      <c r="E749" s="2" t="s">
        <v>4265</v>
      </c>
      <c r="F749" s="2" t="s">
        <v>3354</v>
      </c>
      <c r="G749" s="2" t="s">
        <v>3353</v>
      </c>
      <c r="H749" s="2" t="s">
        <v>3354</v>
      </c>
      <c r="I749" s="2" t="s">
        <v>2299</v>
      </c>
      <c r="J749" s="2">
        <v>49288</v>
      </c>
      <c r="K749" s="2" t="s">
        <v>2299</v>
      </c>
      <c r="L749" s="2" t="s">
        <v>2355</v>
      </c>
      <c r="M749" s="2" t="s">
        <v>3995</v>
      </c>
      <c r="N749" s="2" t="s">
        <v>2628</v>
      </c>
      <c r="O749" s="2" t="s">
        <v>3340</v>
      </c>
      <c r="Q749" s="2" t="s">
        <v>3341</v>
      </c>
      <c r="R749" s="2" t="s">
        <v>3351</v>
      </c>
      <c r="S749" s="2" t="s">
        <v>3353</v>
      </c>
    </row>
    <row r="750" spans="1:19">
      <c r="A750" s="2">
        <v>121319285</v>
      </c>
      <c r="B750" s="2" t="s">
        <v>3992</v>
      </c>
      <c r="C750" s="4" t="s">
        <v>5175</v>
      </c>
      <c r="D750" s="4" t="s">
        <v>5176</v>
      </c>
      <c r="E750" s="2" t="s">
        <v>4265</v>
      </c>
      <c r="F750" s="2" t="s">
        <v>4456</v>
      </c>
      <c r="G750" s="2" t="s">
        <v>4456</v>
      </c>
      <c r="I750" s="2" t="s">
        <v>249</v>
      </c>
      <c r="J750" s="2">
        <v>894742</v>
      </c>
      <c r="K750" s="2" t="s">
        <v>13</v>
      </c>
      <c r="L750" s="2" t="s">
        <v>33</v>
      </c>
      <c r="M750" s="2" t="s">
        <v>3985</v>
      </c>
      <c r="N750" s="2" t="s">
        <v>249</v>
      </c>
      <c r="O750" s="2" t="s">
        <v>405</v>
      </c>
      <c r="P750" s="2" t="s">
        <v>3986</v>
      </c>
      <c r="Q750" s="2" t="s">
        <v>410</v>
      </c>
      <c r="R750" s="2" t="s">
        <v>411</v>
      </c>
    </row>
    <row r="751" spans="1:19">
      <c r="A751" s="2">
        <v>121319289</v>
      </c>
      <c r="B751" s="2" t="s">
        <v>3982</v>
      </c>
      <c r="C751" s="4" t="s">
        <v>2038</v>
      </c>
      <c r="D751" s="4" t="s">
        <v>5177</v>
      </c>
      <c r="E751" s="2" t="s">
        <v>4265</v>
      </c>
      <c r="F751" s="2" t="s">
        <v>2037</v>
      </c>
      <c r="G751" s="2" t="s">
        <v>2029</v>
      </c>
      <c r="H751" s="2" t="s">
        <v>2037</v>
      </c>
      <c r="I751" s="2" t="s">
        <v>2001</v>
      </c>
      <c r="J751" s="2">
        <v>58700</v>
      </c>
      <c r="K751" s="2" t="s">
        <v>2001</v>
      </c>
      <c r="L751" s="2" t="s">
        <v>2002</v>
      </c>
      <c r="M751" s="2" t="s">
        <v>4155</v>
      </c>
      <c r="N751" s="2" t="s">
        <v>2024</v>
      </c>
      <c r="O751" s="2" t="s">
        <v>2036</v>
      </c>
      <c r="Q751" s="2" t="s">
        <v>2026</v>
      </c>
      <c r="R751" s="2" t="s">
        <v>2027</v>
      </c>
      <c r="S751" s="2" t="s">
        <v>2029</v>
      </c>
    </row>
    <row r="752" spans="1:19">
      <c r="A752" s="2">
        <v>121319290</v>
      </c>
      <c r="B752" s="2" t="s">
        <v>3982</v>
      </c>
      <c r="C752" s="4" t="s">
        <v>3798</v>
      </c>
      <c r="D752" s="4" t="s">
        <v>5178</v>
      </c>
      <c r="E752" s="2" t="s">
        <v>4265</v>
      </c>
      <c r="F752" s="2" t="s">
        <v>3797</v>
      </c>
      <c r="G752" s="2" t="s">
        <v>893</v>
      </c>
      <c r="H752" s="2" t="s">
        <v>3797</v>
      </c>
      <c r="I752" s="2" t="s">
        <v>249</v>
      </c>
      <c r="J752" s="2">
        <v>1106113</v>
      </c>
      <c r="K752" s="2" t="s">
        <v>13</v>
      </c>
      <c r="L752" s="2" t="s">
        <v>33</v>
      </c>
      <c r="M752" s="2" t="s">
        <v>3985</v>
      </c>
      <c r="N752" s="2" t="s">
        <v>249</v>
      </c>
      <c r="O752" s="2" t="s">
        <v>851</v>
      </c>
      <c r="Q752" s="2" t="s">
        <v>875</v>
      </c>
      <c r="R752" s="2" t="s">
        <v>891</v>
      </c>
    </row>
    <row r="753" spans="1:19">
      <c r="A753" s="2">
        <v>121319293</v>
      </c>
      <c r="B753" s="2" t="s">
        <v>3992</v>
      </c>
      <c r="C753" s="4" t="s">
        <v>766</v>
      </c>
      <c r="D753" s="4" t="s">
        <v>5179</v>
      </c>
      <c r="E753" s="2" t="s">
        <v>4265</v>
      </c>
      <c r="F753" s="2" t="s">
        <v>765</v>
      </c>
      <c r="G753" s="2" t="s">
        <v>764</v>
      </c>
      <c r="H753" s="2" t="s">
        <v>765</v>
      </c>
      <c r="I753" s="2" t="s">
        <v>249</v>
      </c>
      <c r="J753" s="2">
        <v>1142061</v>
      </c>
      <c r="K753" s="2" t="s">
        <v>13</v>
      </c>
      <c r="L753" s="2" t="s">
        <v>33</v>
      </c>
      <c r="M753" s="2" t="s">
        <v>3985</v>
      </c>
      <c r="N753" s="2" t="s">
        <v>249</v>
      </c>
      <c r="O753" s="2" t="s">
        <v>710</v>
      </c>
      <c r="P753" s="2" t="s">
        <v>4068</v>
      </c>
      <c r="Q753" s="2" t="s">
        <v>756</v>
      </c>
      <c r="R753" s="2" t="s">
        <v>762</v>
      </c>
      <c r="S753" s="2" t="s">
        <v>764</v>
      </c>
    </row>
    <row r="754" spans="1:19">
      <c r="A754" s="2">
        <v>121319295</v>
      </c>
      <c r="B754" s="2" t="s">
        <v>3982</v>
      </c>
      <c r="C754" s="4" t="s">
        <v>2416</v>
      </c>
      <c r="D754" s="4" t="s">
        <v>5180</v>
      </c>
      <c r="E754" s="2" t="s">
        <v>4265</v>
      </c>
      <c r="F754" s="2" t="s">
        <v>2415</v>
      </c>
      <c r="G754" s="2" t="s">
        <v>2414</v>
      </c>
      <c r="H754" s="2" t="s">
        <v>2415</v>
      </c>
      <c r="I754" s="2" t="s">
        <v>2299</v>
      </c>
      <c r="J754" s="2">
        <v>53268</v>
      </c>
      <c r="K754" s="2" t="s">
        <v>2299</v>
      </c>
      <c r="L754" s="2" t="s">
        <v>2355</v>
      </c>
      <c r="M754" s="2" t="s">
        <v>3995</v>
      </c>
      <c r="N754" s="2" t="s">
        <v>2356</v>
      </c>
      <c r="O754" s="2" t="s">
        <v>2391</v>
      </c>
      <c r="Q754" s="2" t="s">
        <v>2404</v>
      </c>
      <c r="R754" s="2" t="s">
        <v>2408</v>
      </c>
      <c r="S754" s="2" t="s">
        <v>2414</v>
      </c>
    </row>
    <row r="755" spans="1:19">
      <c r="A755" s="2">
        <v>121319296</v>
      </c>
      <c r="B755" s="2" t="s">
        <v>3982</v>
      </c>
      <c r="C755" s="4" t="s">
        <v>5181</v>
      </c>
      <c r="D755" s="4" t="s">
        <v>5182</v>
      </c>
      <c r="E755" s="2" t="s">
        <v>4265</v>
      </c>
      <c r="F755" s="2" t="s">
        <v>1830</v>
      </c>
      <c r="G755" s="2" t="s">
        <v>1829</v>
      </c>
      <c r="H755" s="2" t="s">
        <v>1830</v>
      </c>
      <c r="I755" s="2" t="s">
        <v>1611</v>
      </c>
      <c r="J755" s="2">
        <v>16100</v>
      </c>
      <c r="K755" s="2" t="s">
        <v>13</v>
      </c>
      <c r="L755" s="2" t="s">
        <v>1573</v>
      </c>
      <c r="M755" s="2" t="s">
        <v>3989</v>
      </c>
      <c r="N755" s="2" t="s">
        <v>1611</v>
      </c>
      <c r="O755" s="2" t="s">
        <v>1676</v>
      </c>
      <c r="Q755" s="2" t="s">
        <v>1826</v>
      </c>
      <c r="R755" s="2" t="s">
        <v>1827</v>
      </c>
      <c r="S755" s="2" t="s">
        <v>1829</v>
      </c>
    </row>
    <row r="756" spans="1:19">
      <c r="A756" s="2">
        <v>121319297</v>
      </c>
      <c r="B756" s="2" t="s">
        <v>3992</v>
      </c>
      <c r="C756" s="4" t="s">
        <v>3709</v>
      </c>
      <c r="D756" s="4" t="s">
        <v>5183</v>
      </c>
      <c r="E756" s="2" t="s">
        <v>4265</v>
      </c>
      <c r="F756" s="2" t="s">
        <v>5184</v>
      </c>
      <c r="G756" s="2" t="s">
        <v>5184</v>
      </c>
      <c r="I756" s="2" t="s">
        <v>34</v>
      </c>
      <c r="J756" s="2">
        <v>61350</v>
      </c>
      <c r="K756" s="2" t="s">
        <v>13</v>
      </c>
      <c r="L756" s="2" t="s">
        <v>33</v>
      </c>
      <c r="M756" s="2" t="s">
        <v>4049</v>
      </c>
      <c r="N756" s="2" t="s">
        <v>34</v>
      </c>
      <c r="O756" s="2" t="s">
        <v>203</v>
      </c>
      <c r="P756" s="2" t="s">
        <v>4050</v>
      </c>
    </row>
    <row r="757" spans="1:19">
      <c r="A757" s="2">
        <v>121319298</v>
      </c>
      <c r="B757" s="2" t="s">
        <v>3982</v>
      </c>
      <c r="C757" s="4" t="s">
        <v>1831</v>
      </c>
      <c r="D757" s="4" t="s">
        <v>5185</v>
      </c>
      <c r="E757" s="2" t="s">
        <v>4265</v>
      </c>
      <c r="F757" s="2" t="s">
        <v>1830</v>
      </c>
      <c r="G757" s="2" t="s">
        <v>1829</v>
      </c>
      <c r="H757" s="2" t="s">
        <v>1830</v>
      </c>
      <c r="I757" s="2" t="s">
        <v>1611</v>
      </c>
      <c r="J757" s="2">
        <v>16100</v>
      </c>
      <c r="K757" s="2" t="s">
        <v>13</v>
      </c>
      <c r="L757" s="2" t="s">
        <v>1573</v>
      </c>
      <c r="M757" s="2" t="s">
        <v>3989</v>
      </c>
      <c r="N757" s="2" t="s">
        <v>1611</v>
      </c>
      <c r="O757" s="2" t="s">
        <v>1676</v>
      </c>
      <c r="Q757" s="2" t="s">
        <v>1826</v>
      </c>
      <c r="R757" s="2" t="s">
        <v>1827</v>
      </c>
      <c r="S757" s="2" t="s">
        <v>1829</v>
      </c>
    </row>
    <row r="758" spans="1:19">
      <c r="A758" s="2">
        <v>121319299</v>
      </c>
      <c r="B758" s="2" t="s">
        <v>3992</v>
      </c>
      <c r="C758" s="4" t="s">
        <v>3511</v>
      </c>
      <c r="D758" s="4" t="s">
        <v>5186</v>
      </c>
      <c r="E758" s="2" t="s">
        <v>4265</v>
      </c>
      <c r="F758" s="2" t="s">
        <v>5187</v>
      </c>
      <c r="G758" s="2" t="s">
        <v>3509</v>
      </c>
      <c r="H758" s="2" t="s">
        <v>3510</v>
      </c>
      <c r="I758" s="2" t="s">
        <v>2299</v>
      </c>
      <c r="J758" s="2">
        <v>78882</v>
      </c>
      <c r="K758" s="2" t="s">
        <v>2299</v>
      </c>
      <c r="L758" s="2" t="s">
        <v>2355</v>
      </c>
      <c r="M758" s="2" t="s">
        <v>3995</v>
      </c>
      <c r="N758" s="2" t="s">
        <v>2628</v>
      </c>
      <c r="O758" s="2" t="s">
        <v>3413</v>
      </c>
      <c r="Q758" s="2" t="s">
        <v>3438</v>
      </c>
      <c r="R758" s="2" t="s">
        <v>3507</v>
      </c>
      <c r="S758" s="2" t="s">
        <v>3509</v>
      </c>
    </row>
    <row r="759" spans="1:19">
      <c r="A759" s="2">
        <v>121319300</v>
      </c>
      <c r="B759" s="2" t="s">
        <v>3992</v>
      </c>
      <c r="C759" s="4" t="s">
        <v>192</v>
      </c>
      <c r="D759" s="4" t="s">
        <v>5188</v>
      </c>
      <c r="E759" s="2" t="s">
        <v>4265</v>
      </c>
      <c r="F759" s="2" t="s">
        <v>191</v>
      </c>
      <c r="G759" s="2" t="s">
        <v>190</v>
      </c>
      <c r="H759" s="2" t="s">
        <v>191</v>
      </c>
      <c r="I759" s="2" t="s">
        <v>34</v>
      </c>
      <c r="J759" s="2">
        <v>148088</v>
      </c>
      <c r="K759" s="2" t="s">
        <v>13</v>
      </c>
      <c r="L759" s="2" t="s">
        <v>33</v>
      </c>
      <c r="M759" s="2" t="s">
        <v>4049</v>
      </c>
      <c r="N759" s="2" t="s">
        <v>34</v>
      </c>
      <c r="O759" s="2" t="s">
        <v>181</v>
      </c>
      <c r="Q759" s="2" t="s">
        <v>182</v>
      </c>
      <c r="R759" s="2" t="s">
        <v>188</v>
      </c>
      <c r="S759" s="2" t="s">
        <v>190</v>
      </c>
    </row>
    <row r="760" spans="1:19">
      <c r="A760" s="2">
        <v>121319302</v>
      </c>
      <c r="B760" s="2" t="s">
        <v>3982</v>
      </c>
      <c r="C760" s="4" t="s">
        <v>2868</v>
      </c>
      <c r="D760" s="4" t="s">
        <v>5189</v>
      </c>
      <c r="E760" s="2" t="s">
        <v>4265</v>
      </c>
      <c r="F760" s="2" t="s">
        <v>2867</v>
      </c>
      <c r="G760" s="2" t="s">
        <v>2866</v>
      </c>
      <c r="H760" s="2" t="s">
        <v>2867</v>
      </c>
      <c r="I760" s="2" t="s">
        <v>2299</v>
      </c>
      <c r="J760" s="2">
        <v>81711</v>
      </c>
      <c r="K760" s="2" t="s">
        <v>2299</v>
      </c>
      <c r="L760" s="2" t="s">
        <v>2355</v>
      </c>
      <c r="M760" s="2" t="s">
        <v>3995</v>
      </c>
      <c r="N760" s="2" t="s">
        <v>2628</v>
      </c>
      <c r="O760" s="2" t="s">
        <v>2858</v>
      </c>
      <c r="Q760" s="2" t="s">
        <v>2859</v>
      </c>
      <c r="R760" s="2" t="s">
        <v>2864</v>
      </c>
      <c r="S760" s="2" t="s">
        <v>2866</v>
      </c>
    </row>
    <row r="761" spans="1:19">
      <c r="A761" s="2">
        <v>121319303</v>
      </c>
      <c r="B761" s="2" t="s">
        <v>3992</v>
      </c>
      <c r="C761" s="4" t="s">
        <v>5190</v>
      </c>
      <c r="D761" s="4" t="s">
        <v>5191</v>
      </c>
      <c r="E761" s="2" t="s">
        <v>4265</v>
      </c>
      <c r="F761" s="2" t="s">
        <v>265</v>
      </c>
      <c r="G761" s="2" t="s">
        <v>264</v>
      </c>
      <c r="H761" s="2" t="s">
        <v>265</v>
      </c>
      <c r="I761" s="2" t="s">
        <v>249</v>
      </c>
      <c r="J761" s="2">
        <v>228444</v>
      </c>
      <c r="K761" s="2" t="s">
        <v>13</v>
      </c>
      <c r="L761" s="2" t="s">
        <v>33</v>
      </c>
      <c r="M761" s="2" t="s">
        <v>3985</v>
      </c>
      <c r="N761" s="2" t="s">
        <v>249</v>
      </c>
      <c r="O761" s="2" t="s">
        <v>250</v>
      </c>
      <c r="P761" s="2" t="s">
        <v>4065</v>
      </c>
      <c r="Q761" s="2" t="s">
        <v>258</v>
      </c>
      <c r="R761" s="2" t="s">
        <v>259</v>
      </c>
      <c r="S761" s="2" t="s">
        <v>264</v>
      </c>
    </row>
    <row r="762" spans="1:19">
      <c r="A762" s="2">
        <v>121319305</v>
      </c>
      <c r="B762" s="2" t="s">
        <v>3982</v>
      </c>
      <c r="C762" s="4" t="s">
        <v>3412</v>
      </c>
      <c r="D762" s="4" t="s">
        <v>5192</v>
      </c>
      <c r="E762" s="2" t="s">
        <v>4265</v>
      </c>
      <c r="F762" s="2" t="s">
        <v>3411</v>
      </c>
      <c r="G762" s="2" t="s">
        <v>3410</v>
      </c>
      <c r="H762" s="2" t="s">
        <v>3411</v>
      </c>
      <c r="I762" s="2" t="s">
        <v>2299</v>
      </c>
      <c r="J762" s="2">
        <v>118548</v>
      </c>
      <c r="K762" s="2" t="s">
        <v>2299</v>
      </c>
      <c r="L762" s="2" t="s">
        <v>2355</v>
      </c>
      <c r="M762" s="2" t="s">
        <v>3995</v>
      </c>
      <c r="N762" s="2" t="s">
        <v>2628</v>
      </c>
      <c r="O762" s="2" t="s">
        <v>3340</v>
      </c>
      <c r="Q762" s="2" t="s">
        <v>3364</v>
      </c>
      <c r="R762" s="2" t="s">
        <v>3403</v>
      </c>
      <c r="S762" s="2" t="s">
        <v>3410</v>
      </c>
    </row>
    <row r="763" spans="1:19">
      <c r="A763" s="2">
        <v>121319306</v>
      </c>
      <c r="B763" s="2" t="s">
        <v>3982</v>
      </c>
      <c r="C763" s="4" t="s">
        <v>3379</v>
      </c>
      <c r="D763" s="4" t="s">
        <v>5193</v>
      </c>
      <c r="E763" s="2" t="s">
        <v>4265</v>
      </c>
      <c r="F763" s="2" t="s">
        <v>3378</v>
      </c>
      <c r="G763" s="2" t="s">
        <v>3377</v>
      </c>
      <c r="H763" s="2" t="s">
        <v>3378</v>
      </c>
      <c r="I763" s="2" t="s">
        <v>2299</v>
      </c>
      <c r="J763" s="2">
        <v>950598</v>
      </c>
      <c r="K763" s="2" t="s">
        <v>2299</v>
      </c>
      <c r="L763" s="2" t="s">
        <v>2355</v>
      </c>
      <c r="M763" s="2" t="s">
        <v>3995</v>
      </c>
      <c r="N763" s="2" t="s">
        <v>2628</v>
      </c>
      <c r="O763" s="2" t="s">
        <v>3340</v>
      </c>
      <c r="Q763" s="2" t="s">
        <v>3364</v>
      </c>
      <c r="R763" s="2" t="s">
        <v>3375</v>
      </c>
      <c r="S763" s="2" t="s">
        <v>3377</v>
      </c>
    </row>
    <row r="764" spans="1:19">
      <c r="A764" s="2">
        <v>121319307</v>
      </c>
      <c r="B764" s="2" t="s">
        <v>3982</v>
      </c>
      <c r="C764" s="4" t="s">
        <v>3497</v>
      </c>
      <c r="D764" s="4" t="s">
        <v>5194</v>
      </c>
      <c r="E764" s="2" t="s">
        <v>4265</v>
      </c>
      <c r="F764" s="2" t="s">
        <v>3496</v>
      </c>
      <c r="G764" s="2" t="s">
        <v>3495</v>
      </c>
      <c r="H764" s="2" t="s">
        <v>3496</v>
      </c>
      <c r="I764" s="2" t="s">
        <v>2299</v>
      </c>
      <c r="J764" s="2">
        <v>82097</v>
      </c>
      <c r="K764" s="2" t="s">
        <v>2299</v>
      </c>
      <c r="L764" s="2" t="s">
        <v>2355</v>
      </c>
      <c r="M764" s="2" t="s">
        <v>3995</v>
      </c>
      <c r="N764" s="2" t="s">
        <v>2628</v>
      </c>
      <c r="O764" s="2" t="s">
        <v>3413</v>
      </c>
      <c r="Q764" s="2" t="s">
        <v>3438</v>
      </c>
      <c r="R764" s="2" t="s">
        <v>3489</v>
      </c>
      <c r="S764" s="2" t="s">
        <v>3495</v>
      </c>
    </row>
    <row r="765" spans="1:19">
      <c r="A765" s="2">
        <v>121319309</v>
      </c>
      <c r="B765" s="2" t="s">
        <v>3992</v>
      </c>
      <c r="C765" s="4" t="s">
        <v>3676</v>
      </c>
      <c r="D765" s="4" t="s">
        <v>5195</v>
      </c>
      <c r="E765" s="2" t="s">
        <v>4265</v>
      </c>
      <c r="F765" s="2" t="s">
        <v>5196</v>
      </c>
      <c r="G765" s="2" t="s">
        <v>3674</v>
      </c>
      <c r="H765" s="2" t="s">
        <v>3675</v>
      </c>
      <c r="I765" s="2" t="s">
        <v>2299</v>
      </c>
      <c r="J765" s="2">
        <v>82569</v>
      </c>
      <c r="K765" s="2" t="s">
        <v>2299</v>
      </c>
      <c r="L765" s="2" t="s">
        <v>2355</v>
      </c>
      <c r="N765" s="2" t="s">
        <v>3641</v>
      </c>
      <c r="O765" s="2" t="s">
        <v>3648</v>
      </c>
      <c r="P765" s="2" t="s">
        <v>4179</v>
      </c>
      <c r="Q765" s="2" t="s">
        <v>3672</v>
      </c>
      <c r="R765" s="2" t="s">
        <v>3673</v>
      </c>
      <c r="S765" s="2" t="s">
        <v>3674</v>
      </c>
    </row>
    <row r="766" spans="1:19">
      <c r="A766" s="2">
        <v>121319311</v>
      </c>
      <c r="B766" s="2" t="s">
        <v>3992</v>
      </c>
      <c r="C766" s="4" t="s">
        <v>3795</v>
      </c>
      <c r="D766" s="4" t="s">
        <v>5197</v>
      </c>
      <c r="E766" s="2" t="s">
        <v>4265</v>
      </c>
      <c r="F766" s="2" t="s">
        <v>3787</v>
      </c>
      <c r="G766" s="2" t="s">
        <v>4415</v>
      </c>
      <c r="H766" s="2" t="s">
        <v>3787</v>
      </c>
      <c r="I766" s="2" t="s">
        <v>249</v>
      </c>
      <c r="J766" s="2">
        <v>47200</v>
      </c>
      <c r="K766" s="2" t="s">
        <v>13</v>
      </c>
      <c r="L766" s="2" t="s">
        <v>33</v>
      </c>
      <c r="M766" s="2" t="s">
        <v>3985</v>
      </c>
      <c r="N766" s="2" t="s">
        <v>249</v>
      </c>
      <c r="O766" s="2" t="s">
        <v>710</v>
      </c>
      <c r="P766" s="2" t="s">
        <v>4068</v>
      </c>
    </row>
    <row r="767" spans="1:19">
      <c r="A767" s="2">
        <v>121319312</v>
      </c>
      <c r="B767" s="2" t="s">
        <v>3992</v>
      </c>
      <c r="C767" s="4" t="s">
        <v>3697</v>
      </c>
      <c r="D767" s="4" t="s">
        <v>5198</v>
      </c>
      <c r="E767" s="2" t="s">
        <v>4265</v>
      </c>
      <c r="F767" s="2" t="s">
        <v>3696</v>
      </c>
      <c r="G767" s="2" t="s">
        <v>92</v>
      </c>
      <c r="H767" s="2" t="s">
        <v>3696</v>
      </c>
      <c r="I767" s="2" t="s">
        <v>34</v>
      </c>
      <c r="J767" s="2">
        <v>82222</v>
      </c>
      <c r="K767" s="2" t="s">
        <v>13</v>
      </c>
      <c r="L767" s="2" t="s">
        <v>33</v>
      </c>
      <c r="M767" s="2" t="s">
        <v>4049</v>
      </c>
      <c r="N767" s="2" t="s">
        <v>34</v>
      </c>
      <c r="O767" s="2" t="s">
        <v>35</v>
      </c>
      <c r="P767" s="2" t="s">
        <v>4090</v>
      </c>
      <c r="Q767" s="2" t="s">
        <v>84</v>
      </c>
      <c r="R767" s="2" t="s">
        <v>92</v>
      </c>
    </row>
    <row r="768" spans="1:19">
      <c r="A768" s="2">
        <v>121319316</v>
      </c>
      <c r="B768" s="2" t="s">
        <v>3992</v>
      </c>
      <c r="C768" s="4" t="s">
        <v>2333</v>
      </c>
      <c r="D768" s="4" t="s">
        <v>5199</v>
      </c>
      <c r="E768" s="2" t="s">
        <v>4265</v>
      </c>
      <c r="F768" s="2" t="s">
        <v>2332</v>
      </c>
      <c r="G768" s="2" t="s">
        <v>2331</v>
      </c>
      <c r="H768" s="2" t="s">
        <v>2332</v>
      </c>
      <c r="I768" s="2" t="s">
        <v>2299</v>
      </c>
      <c r="J768" s="2">
        <v>167042</v>
      </c>
      <c r="K768" s="2" t="s">
        <v>2299</v>
      </c>
      <c r="L768" s="2" t="s">
        <v>2300</v>
      </c>
      <c r="N768" s="2" t="s">
        <v>2301</v>
      </c>
      <c r="O768" s="2" t="s">
        <v>2302</v>
      </c>
      <c r="Q768" s="2" t="s">
        <v>2328</v>
      </c>
      <c r="R768" s="2" t="s">
        <v>2329</v>
      </c>
      <c r="S768" s="2" t="s">
        <v>2331</v>
      </c>
    </row>
    <row r="769" spans="1:19">
      <c r="A769" s="2">
        <v>121319317</v>
      </c>
      <c r="B769" s="2" t="s">
        <v>3992</v>
      </c>
      <c r="C769" s="4" t="s">
        <v>3753</v>
      </c>
      <c r="D769" s="4" t="s">
        <v>5200</v>
      </c>
      <c r="E769" s="2" t="s">
        <v>4265</v>
      </c>
      <c r="F769" s="2" t="s">
        <v>3742</v>
      </c>
      <c r="G769" s="2" t="s">
        <v>405</v>
      </c>
      <c r="H769" s="2" t="s">
        <v>3742</v>
      </c>
      <c r="I769" s="2" t="s">
        <v>249</v>
      </c>
      <c r="J769" s="2">
        <v>47822</v>
      </c>
      <c r="K769" s="2" t="s">
        <v>13</v>
      </c>
      <c r="L769" s="2" t="s">
        <v>33</v>
      </c>
      <c r="M769" s="2" t="s">
        <v>3985</v>
      </c>
      <c r="N769" s="2" t="s">
        <v>249</v>
      </c>
      <c r="O769" s="2" t="s">
        <v>405</v>
      </c>
    </row>
    <row r="770" spans="1:19">
      <c r="A770" s="2">
        <v>121319318</v>
      </c>
      <c r="B770" s="2" t="s">
        <v>3992</v>
      </c>
      <c r="C770" s="4" t="s">
        <v>3820</v>
      </c>
      <c r="D770" s="4" t="s">
        <v>5201</v>
      </c>
      <c r="E770" s="2" t="s">
        <v>4265</v>
      </c>
      <c r="F770" s="2" t="s">
        <v>5202</v>
      </c>
      <c r="G770" s="2" t="s">
        <v>851</v>
      </c>
      <c r="H770" s="2" t="s">
        <v>3819</v>
      </c>
      <c r="I770" s="2" t="s">
        <v>249</v>
      </c>
      <c r="J770" s="2">
        <v>47157</v>
      </c>
      <c r="K770" s="2" t="s">
        <v>13</v>
      </c>
      <c r="L770" s="2" t="s">
        <v>33</v>
      </c>
      <c r="M770" s="2" t="s">
        <v>3985</v>
      </c>
      <c r="N770" s="2" t="s">
        <v>249</v>
      </c>
      <c r="O770" s="2" t="s">
        <v>851</v>
      </c>
    </row>
    <row r="771" spans="1:19">
      <c r="A771" s="2">
        <v>121319322</v>
      </c>
      <c r="B771" s="2" t="s">
        <v>3982</v>
      </c>
      <c r="C771" s="4" t="s">
        <v>3236</v>
      </c>
      <c r="D771" s="4" t="s">
        <v>5203</v>
      </c>
      <c r="E771" s="2" t="s">
        <v>4265</v>
      </c>
      <c r="F771" s="2" t="s">
        <v>3235</v>
      </c>
      <c r="G771" s="2" t="s">
        <v>3234</v>
      </c>
      <c r="H771" s="2" t="s">
        <v>3235</v>
      </c>
      <c r="I771" s="2" t="s">
        <v>2299</v>
      </c>
      <c r="J771" s="2">
        <v>167010</v>
      </c>
      <c r="K771" s="2" t="s">
        <v>2299</v>
      </c>
      <c r="L771" s="2" t="s">
        <v>2355</v>
      </c>
      <c r="M771" s="2" t="s">
        <v>3995</v>
      </c>
      <c r="N771" s="2" t="s">
        <v>2628</v>
      </c>
      <c r="O771" s="2" t="s">
        <v>3169</v>
      </c>
      <c r="Q771" s="2" t="s">
        <v>3221</v>
      </c>
      <c r="R771" s="2" t="s">
        <v>3229</v>
      </c>
      <c r="S771" s="2" t="s">
        <v>3234</v>
      </c>
    </row>
    <row r="772" spans="1:19">
      <c r="A772" s="2">
        <v>121319323</v>
      </c>
      <c r="B772" s="2" t="s">
        <v>3992</v>
      </c>
      <c r="C772" s="4" t="s">
        <v>3004</v>
      </c>
      <c r="D772" s="4" t="s">
        <v>5204</v>
      </c>
      <c r="E772" s="2" t="s">
        <v>4265</v>
      </c>
      <c r="F772" s="2" t="s">
        <v>5205</v>
      </c>
      <c r="G772" s="2" t="s">
        <v>2972</v>
      </c>
      <c r="H772" s="2" t="s">
        <v>3003</v>
      </c>
      <c r="I772" s="2" t="s">
        <v>2299</v>
      </c>
      <c r="J772" s="2">
        <v>84300</v>
      </c>
      <c r="K772" s="2" t="s">
        <v>2299</v>
      </c>
      <c r="L772" s="2" t="s">
        <v>2355</v>
      </c>
      <c r="M772" s="2" t="s">
        <v>3995</v>
      </c>
      <c r="N772" s="2" t="s">
        <v>2628</v>
      </c>
      <c r="O772" s="2" t="s">
        <v>2969</v>
      </c>
      <c r="Q772" s="2" t="s">
        <v>3002</v>
      </c>
      <c r="R772" s="2" t="s">
        <v>2971</v>
      </c>
      <c r="S772" s="2" t="s">
        <v>2972</v>
      </c>
    </row>
    <row r="773" spans="1:19">
      <c r="A773" s="2">
        <v>121319326</v>
      </c>
      <c r="B773" s="2" t="s">
        <v>3982</v>
      </c>
      <c r="C773" s="4" t="s">
        <v>3181</v>
      </c>
      <c r="D773" s="4" t="s">
        <v>5206</v>
      </c>
      <c r="E773" s="2" t="s">
        <v>4265</v>
      </c>
      <c r="F773" s="2" t="s">
        <v>3180</v>
      </c>
      <c r="G773" s="2" t="s">
        <v>3179</v>
      </c>
      <c r="H773" s="2" t="s">
        <v>3180</v>
      </c>
      <c r="I773" s="2" t="s">
        <v>2299</v>
      </c>
      <c r="J773" s="2">
        <v>55830</v>
      </c>
      <c r="K773" s="2" t="s">
        <v>2299</v>
      </c>
      <c r="L773" s="2" t="s">
        <v>2355</v>
      </c>
      <c r="M773" s="2" t="s">
        <v>3995</v>
      </c>
      <c r="N773" s="2" t="s">
        <v>2628</v>
      </c>
      <c r="O773" s="2" t="s">
        <v>3169</v>
      </c>
      <c r="Q773" s="2" t="s">
        <v>3173</v>
      </c>
      <c r="R773" s="2" t="s">
        <v>3177</v>
      </c>
      <c r="S773" s="2" t="s">
        <v>3179</v>
      </c>
    </row>
    <row r="774" spans="1:19">
      <c r="A774" s="2">
        <v>121319329</v>
      </c>
      <c r="B774" s="2" t="s">
        <v>3982</v>
      </c>
      <c r="C774" s="4" t="s">
        <v>5207</v>
      </c>
      <c r="D774" s="4" t="s">
        <v>5208</v>
      </c>
      <c r="E774" s="2" t="s">
        <v>4265</v>
      </c>
      <c r="F774" s="2" t="s">
        <v>731</v>
      </c>
      <c r="G774" s="2" t="s">
        <v>730</v>
      </c>
      <c r="H774" s="2" t="s">
        <v>731</v>
      </c>
      <c r="I774" s="2" t="s">
        <v>249</v>
      </c>
      <c r="J774" s="2">
        <v>52779</v>
      </c>
      <c r="K774" s="2" t="s">
        <v>13</v>
      </c>
      <c r="L774" s="2" t="s">
        <v>33</v>
      </c>
      <c r="M774" s="2" t="s">
        <v>3985</v>
      </c>
      <c r="N774" s="2" t="s">
        <v>249</v>
      </c>
      <c r="O774" s="2" t="s">
        <v>710</v>
      </c>
      <c r="P774" s="2" t="s">
        <v>4068</v>
      </c>
      <c r="Q774" s="2" t="s">
        <v>719</v>
      </c>
      <c r="R774" s="2" t="s">
        <v>724</v>
      </c>
      <c r="S774" s="2" t="s">
        <v>730</v>
      </c>
    </row>
    <row r="775" spans="1:19">
      <c r="A775" s="2">
        <v>121319332</v>
      </c>
      <c r="B775" s="2" t="s">
        <v>3982</v>
      </c>
      <c r="C775" s="4" t="s">
        <v>740</v>
      </c>
      <c r="D775" s="4" t="s">
        <v>5209</v>
      </c>
      <c r="E775" s="2" t="s">
        <v>4265</v>
      </c>
      <c r="F775" s="2" t="s">
        <v>739</v>
      </c>
      <c r="G775" s="2" t="s">
        <v>738</v>
      </c>
      <c r="H775" s="2" t="s">
        <v>739</v>
      </c>
      <c r="I775" s="2" t="s">
        <v>249</v>
      </c>
      <c r="J775" s="2">
        <v>120215</v>
      </c>
      <c r="K775" s="2" t="s">
        <v>13</v>
      </c>
      <c r="L775" s="2" t="s">
        <v>33</v>
      </c>
      <c r="M775" s="2" t="s">
        <v>3985</v>
      </c>
      <c r="N775" s="2" t="s">
        <v>249</v>
      </c>
      <c r="O775" s="2" t="s">
        <v>710</v>
      </c>
      <c r="P775" s="2" t="s">
        <v>4068</v>
      </c>
      <c r="Q775" s="2" t="s">
        <v>719</v>
      </c>
      <c r="R775" s="2" t="s">
        <v>724</v>
      </c>
      <c r="S775" s="2" t="s">
        <v>738</v>
      </c>
    </row>
    <row r="776" spans="1:19">
      <c r="A776" s="2">
        <v>121319336</v>
      </c>
      <c r="B776" s="2" t="s">
        <v>3982</v>
      </c>
      <c r="C776" s="4" t="s">
        <v>1792</v>
      </c>
      <c r="D776" s="4" t="s">
        <v>5210</v>
      </c>
      <c r="E776" s="2" t="s">
        <v>4265</v>
      </c>
      <c r="F776" s="2" t="s">
        <v>1791</v>
      </c>
      <c r="G776" s="2" t="s">
        <v>1790</v>
      </c>
      <c r="H776" s="2" t="s">
        <v>1791</v>
      </c>
      <c r="I776" s="2" t="s">
        <v>1611</v>
      </c>
      <c r="J776" s="2">
        <v>13858</v>
      </c>
      <c r="K776" s="2" t="s">
        <v>13</v>
      </c>
      <c r="L776" s="2" t="s">
        <v>1573</v>
      </c>
      <c r="M776" s="2" t="s">
        <v>3989</v>
      </c>
      <c r="N776" s="2" t="s">
        <v>1611</v>
      </c>
      <c r="O776" s="2" t="s">
        <v>1676</v>
      </c>
      <c r="Q776" s="2" t="s">
        <v>1788</v>
      </c>
      <c r="R776" s="2" t="s">
        <v>1789</v>
      </c>
      <c r="S776" s="2" t="s">
        <v>1790</v>
      </c>
    </row>
    <row r="777" spans="1:19">
      <c r="A777" s="2">
        <v>121323276</v>
      </c>
      <c r="B777" s="2" t="s">
        <v>3982</v>
      </c>
      <c r="C777" s="4" t="s">
        <v>5211</v>
      </c>
      <c r="D777" s="4" t="s">
        <v>5212</v>
      </c>
      <c r="F777" s="2" t="s">
        <v>1580</v>
      </c>
      <c r="G777" s="2" t="s">
        <v>1579</v>
      </c>
      <c r="H777" s="2" t="s">
        <v>1580</v>
      </c>
      <c r="I777" s="2" t="s">
        <v>1574</v>
      </c>
      <c r="J777" s="2">
        <v>64968</v>
      </c>
      <c r="K777" s="2" t="s">
        <v>13</v>
      </c>
      <c r="L777" s="2" t="s">
        <v>1573</v>
      </c>
      <c r="M777" s="2" t="s">
        <v>3989</v>
      </c>
      <c r="N777" s="2" t="s">
        <v>1574</v>
      </c>
      <c r="O777" s="2" t="s">
        <v>1575</v>
      </c>
      <c r="Q777" s="2" t="s">
        <v>1576</v>
      </c>
      <c r="R777" s="2" t="s">
        <v>1577</v>
      </c>
      <c r="S777" s="2" t="s">
        <v>1579</v>
      </c>
    </row>
    <row r="778" spans="1:19">
      <c r="A778" s="2">
        <v>121323648</v>
      </c>
      <c r="B778" s="2" t="s">
        <v>3982</v>
      </c>
      <c r="C778" s="4" t="s">
        <v>1581</v>
      </c>
      <c r="D778" s="4" t="s">
        <v>5213</v>
      </c>
      <c r="F778" s="2" t="s">
        <v>1580</v>
      </c>
      <c r="G778" s="2" t="s">
        <v>1579</v>
      </c>
      <c r="H778" s="2" t="s">
        <v>1580</v>
      </c>
      <c r="I778" s="2" t="s">
        <v>1574</v>
      </c>
      <c r="J778" s="2">
        <v>64968</v>
      </c>
      <c r="K778" s="2" t="s">
        <v>13</v>
      </c>
      <c r="L778" s="2" t="s">
        <v>1573</v>
      </c>
      <c r="M778" s="2" t="s">
        <v>3989</v>
      </c>
      <c r="N778" s="2" t="s">
        <v>1574</v>
      </c>
      <c r="O778" s="2" t="s">
        <v>1575</v>
      </c>
      <c r="Q778" s="2" t="s">
        <v>1576</v>
      </c>
      <c r="R778" s="2" t="s">
        <v>1577</v>
      </c>
      <c r="S778" s="2" t="s">
        <v>1579</v>
      </c>
    </row>
    <row r="779" spans="1:19">
      <c r="A779" s="2">
        <v>121323955</v>
      </c>
      <c r="B779" s="2" t="s">
        <v>3982</v>
      </c>
      <c r="C779" s="4" t="s">
        <v>2421</v>
      </c>
      <c r="D779" s="4" t="s">
        <v>5214</v>
      </c>
      <c r="F779" s="2" t="s">
        <v>2420</v>
      </c>
      <c r="G779" s="2" t="s">
        <v>2419</v>
      </c>
      <c r="H779" s="2" t="s">
        <v>2420</v>
      </c>
      <c r="I779" s="2" t="s">
        <v>2299</v>
      </c>
      <c r="J779" s="2">
        <v>85327</v>
      </c>
      <c r="K779" s="2" t="s">
        <v>2299</v>
      </c>
      <c r="L779" s="2" t="s">
        <v>2355</v>
      </c>
      <c r="M779" s="2" t="s">
        <v>3995</v>
      </c>
      <c r="N779" s="2" t="s">
        <v>2356</v>
      </c>
      <c r="O779" s="2" t="s">
        <v>2391</v>
      </c>
      <c r="Q779" s="2" t="s">
        <v>2404</v>
      </c>
      <c r="R779" s="2" t="s">
        <v>2417</v>
      </c>
      <c r="S779" s="2" t="s">
        <v>2419</v>
      </c>
    </row>
    <row r="780" spans="1:19">
      <c r="A780" s="2">
        <v>121324244</v>
      </c>
      <c r="B780" s="2" t="s">
        <v>3982</v>
      </c>
      <c r="C780" s="4" t="s">
        <v>3032</v>
      </c>
      <c r="D780" s="4" t="s">
        <v>5215</v>
      </c>
      <c r="F780" s="2" t="s">
        <v>3031</v>
      </c>
      <c r="G780" s="2" t="s">
        <v>3030</v>
      </c>
      <c r="H780" s="2" t="s">
        <v>3031</v>
      </c>
      <c r="I780" s="2" t="s">
        <v>2299</v>
      </c>
      <c r="J780" s="2">
        <v>549981</v>
      </c>
      <c r="K780" s="2" t="s">
        <v>2299</v>
      </c>
      <c r="L780" s="2" t="s">
        <v>2355</v>
      </c>
      <c r="M780" s="2" t="s">
        <v>3995</v>
      </c>
      <c r="N780" s="2" t="s">
        <v>2628</v>
      </c>
      <c r="O780" s="2" t="s">
        <v>3011</v>
      </c>
      <c r="Q780" s="2" t="s">
        <v>3024</v>
      </c>
      <c r="R780" s="2" t="s">
        <v>3028</v>
      </c>
      <c r="S780" s="2" t="s">
        <v>3030</v>
      </c>
    </row>
    <row r="781" spans="1:19">
      <c r="A781" s="2">
        <v>121400968</v>
      </c>
      <c r="B781" s="2" t="s">
        <v>3982</v>
      </c>
      <c r="C781" s="4" t="s">
        <v>967</v>
      </c>
      <c r="D781" s="4" t="s">
        <v>5216</v>
      </c>
      <c r="F781" s="2" t="s">
        <v>966</v>
      </c>
      <c r="G781" s="2" t="s">
        <v>965</v>
      </c>
      <c r="H781" s="2" t="s">
        <v>966</v>
      </c>
      <c r="I781" s="2" t="s">
        <v>249</v>
      </c>
      <c r="J781" s="2">
        <v>118513</v>
      </c>
      <c r="K781" s="2" t="s">
        <v>13</v>
      </c>
      <c r="L781" s="2" t="s">
        <v>33</v>
      </c>
      <c r="M781" s="2" t="s">
        <v>3985</v>
      </c>
      <c r="N781" s="2" t="s">
        <v>249</v>
      </c>
      <c r="O781" s="2" t="s">
        <v>851</v>
      </c>
      <c r="Q781" s="2" t="s">
        <v>933</v>
      </c>
      <c r="R781" s="2" t="s">
        <v>955</v>
      </c>
      <c r="S781" s="2" t="s">
        <v>965</v>
      </c>
    </row>
    <row r="782" spans="1:19">
      <c r="A782" s="2">
        <v>121401174</v>
      </c>
      <c r="B782" s="2" t="s">
        <v>3992</v>
      </c>
      <c r="C782" s="4" t="s">
        <v>3821</v>
      </c>
      <c r="D782" s="4" t="s">
        <v>5217</v>
      </c>
      <c r="F782" s="2" t="s">
        <v>5218</v>
      </c>
      <c r="G782" s="2" t="s">
        <v>851</v>
      </c>
      <c r="H782" s="2" t="s">
        <v>3819</v>
      </c>
      <c r="I782" s="2" t="s">
        <v>249</v>
      </c>
      <c r="J782" s="2">
        <v>47157</v>
      </c>
      <c r="K782" s="2" t="s">
        <v>13</v>
      </c>
      <c r="L782" s="2" t="s">
        <v>33</v>
      </c>
      <c r="M782" s="2" t="s">
        <v>3985</v>
      </c>
      <c r="N782" s="2" t="s">
        <v>249</v>
      </c>
      <c r="O782" s="2" t="s">
        <v>851</v>
      </c>
    </row>
    <row r="783" spans="1:19">
      <c r="A783" s="2">
        <v>121401357</v>
      </c>
      <c r="B783" s="2" t="s">
        <v>3992</v>
      </c>
      <c r="C783" s="4" t="s">
        <v>5219</v>
      </c>
      <c r="D783" s="4" t="s">
        <v>5220</v>
      </c>
      <c r="F783" s="2" t="s">
        <v>4456</v>
      </c>
      <c r="G783" s="2" t="s">
        <v>4456</v>
      </c>
      <c r="I783" s="2" t="s">
        <v>249</v>
      </c>
      <c r="J783" s="2">
        <v>894742</v>
      </c>
      <c r="K783" s="2" t="s">
        <v>13</v>
      </c>
      <c r="L783" s="2" t="s">
        <v>33</v>
      </c>
      <c r="M783" s="2" t="s">
        <v>3985</v>
      </c>
      <c r="N783" s="2" t="s">
        <v>249</v>
      </c>
      <c r="O783" s="2" t="s">
        <v>405</v>
      </c>
      <c r="P783" s="2" t="s">
        <v>3986</v>
      </c>
      <c r="Q783" s="2" t="s">
        <v>410</v>
      </c>
      <c r="R783" s="2" t="s">
        <v>411</v>
      </c>
    </row>
    <row r="784" spans="1:19">
      <c r="A784" s="2">
        <v>121401411</v>
      </c>
      <c r="B784" s="2" t="s">
        <v>3982</v>
      </c>
      <c r="C784" s="4" t="s">
        <v>1726</v>
      </c>
      <c r="D784" s="4" t="s">
        <v>5221</v>
      </c>
      <c r="F784" s="2" t="s">
        <v>1725</v>
      </c>
      <c r="G784" s="2" t="s">
        <v>1724</v>
      </c>
      <c r="H784" s="2" t="s">
        <v>1725</v>
      </c>
      <c r="I784" s="2" t="s">
        <v>1611</v>
      </c>
      <c r="J784" s="2">
        <v>9744</v>
      </c>
      <c r="K784" s="2" t="s">
        <v>13</v>
      </c>
      <c r="L784" s="2" t="s">
        <v>1573</v>
      </c>
      <c r="M784" s="2" t="s">
        <v>3989</v>
      </c>
      <c r="N784" s="2" t="s">
        <v>1611</v>
      </c>
      <c r="O784" s="2" t="s">
        <v>1676</v>
      </c>
      <c r="Q784" s="2" t="s">
        <v>1721</v>
      </c>
      <c r="R784" s="2" t="s">
        <v>1722</v>
      </c>
      <c r="S784" s="2" t="s">
        <v>1724</v>
      </c>
    </row>
    <row r="785" spans="1:19">
      <c r="A785" s="2">
        <v>121401485</v>
      </c>
      <c r="B785" s="2" t="s">
        <v>3982</v>
      </c>
      <c r="C785" s="4" t="s">
        <v>1595</v>
      </c>
      <c r="D785" s="4" t="s">
        <v>5222</v>
      </c>
      <c r="F785" s="2" t="s">
        <v>1594</v>
      </c>
      <c r="G785" s="2" t="s">
        <v>1593</v>
      </c>
      <c r="H785" s="2" t="s">
        <v>1594</v>
      </c>
      <c r="I785" s="2" t="s">
        <v>1574</v>
      </c>
      <c r="J785" s="2">
        <v>65982</v>
      </c>
      <c r="K785" s="2" t="s">
        <v>13</v>
      </c>
      <c r="L785" s="2" t="s">
        <v>1573</v>
      </c>
      <c r="M785" s="2" t="s">
        <v>3989</v>
      </c>
      <c r="N785" s="2" t="s">
        <v>1574</v>
      </c>
      <c r="O785" s="2" t="s">
        <v>1575</v>
      </c>
      <c r="Q785" s="2" t="s">
        <v>1587</v>
      </c>
      <c r="R785" s="2" t="s">
        <v>1588</v>
      </c>
      <c r="S785" s="2" t="s">
        <v>1593</v>
      </c>
    </row>
    <row r="786" spans="1:19">
      <c r="A786" s="2">
        <v>121401677</v>
      </c>
      <c r="B786" s="2" t="s">
        <v>3982</v>
      </c>
      <c r="C786" s="4" t="s">
        <v>1507</v>
      </c>
      <c r="D786" s="4" t="s">
        <v>5223</v>
      </c>
      <c r="F786" s="2" t="s">
        <v>1506</v>
      </c>
      <c r="G786" s="2" t="s">
        <v>1505</v>
      </c>
      <c r="H786" s="2" t="s">
        <v>1506</v>
      </c>
      <c r="I786" s="2" t="s">
        <v>249</v>
      </c>
      <c r="J786" s="2">
        <v>81495</v>
      </c>
      <c r="K786" s="2" t="s">
        <v>13</v>
      </c>
      <c r="L786" s="2" t="s">
        <v>33</v>
      </c>
      <c r="M786" s="2" t="s">
        <v>3985</v>
      </c>
      <c r="N786" s="2" t="s">
        <v>249</v>
      </c>
      <c r="O786" s="2" t="s">
        <v>1450</v>
      </c>
      <c r="P786" s="2" t="s">
        <v>4740</v>
      </c>
      <c r="Q786" s="2" t="s">
        <v>1494</v>
      </c>
      <c r="R786" s="2" t="s">
        <v>1503</v>
      </c>
      <c r="S786" s="2" t="s">
        <v>1505</v>
      </c>
    </row>
    <row r="787" spans="1:19">
      <c r="A787" s="2">
        <v>121402661</v>
      </c>
      <c r="B787" s="2" t="s">
        <v>3982</v>
      </c>
      <c r="C787" s="4" t="s">
        <v>1821</v>
      </c>
      <c r="D787" s="4" t="s">
        <v>5224</v>
      </c>
      <c r="F787" s="2" t="s">
        <v>1820</v>
      </c>
      <c r="G787" s="2" t="s">
        <v>1819</v>
      </c>
      <c r="H787" s="2" t="s">
        <v>1820</v>
      </c>
      <c r="I787" s="2" t="s">
        <v>1611</v>
      </c>
      <c r="J787" s="2">
        <v>12942</v>
      </c>
      <c r="K787" s="2" t="s">
        <v>13</v>
      </c>
      <c r="L787" s="2" t="s">
        <v>1573</v>
      </c>
      <c r="M787" s="2" t="s">
        <v>3989</v>
      </c>
      <c r="N787" s="2" t="s">
        <v>1611</v>
      </c>
      <c r="O787" s="2" t="s">
        <v>1676</v>
      </c>
      <c r="Q787" s="2" t="s">
        <v>1812</v>
      </c>
      <c r="R787" s="2" t="s">
        <v>1817</v>
      </c>
      <c r="S787" s="2" t="s">
        <v>1819</v>
      </c>
    </row>
    <row r="788" spans="1:19">
      <c r="A788" s="2">
        <v>121402867</v>
      </c>
      <c r="B788" s="2" t="s">
        <v>3982</v>
      </c>
      <c r="C788" s="4" t="s">
        <v>1141</v>
      </c>
      <c r="D788" s="4" t="s">
        <v>5225</v>
      </c>
      <c r="F788" s="2" t="s">
        <v>1140</v>
      </c>
      <c r="G788" s="2" t="s">
        <v>1139</v>
      </c>
      <c r="H788" s="2" t="s">
        <v>1140</v>
      </c>
      <c r="I788" s="2" t="s">
        <v>249</v>
      </c>
      <c r="J788" s="2">
        <v>230441</v>
      </c>
      <c r="K788" s="2" t="s">
        <v>13</v>
      </c>
      <c r="L788" s="2" t="s">
        <v>33</v>
      </c>
      <c r="M788" s="2" t="s">
        <v>3985</v>
      </c>
      <c r="N788" s="2" t="s">
        <v>249</v>
      </c>
      <c r="O788" s="2" t="s">
        <v>851</v>
      </c>
      <c r="Q788" s="2" t="s">
        <v>1133</v>
      </c>
      <c r="R788" s="2" t="s">
        <v>1137</v>
      </c>
      <c r="S788" s="2" t="s">
        <v>1139</v>
      </c>
    </row>
    <row r="789" spans="1:19">
      <c r="A789" s="2">
        <v>121402943</v>
      </c>
      <c r="B789" s="2" t="s">
        <v>3992</v>
      </c>
      <c r="C789" s="4" t="s">
        <v>643</v>
      </c>
      <c r="D789" s="4" t="s">
        <v>5226</v>
      </c>
      <c r="F789" s="2" t="s">
        <v>642</v>
      </c>
      <c r="G789" s="2" t="s">
        <v>633</v>
      </c>
      <c r="H789" s="2" t="s">
        <v>642</v>
      </c>
      <c r="I789" s="2" t="s">
        <v>249</v>
      </c>
      <c r="J789" s="2">
        <v>53237</v>
      </c>
      <c r="K789" s="2" t="s">
        <v>13</v>
      </c>
      <c r="L789" s="2" t="s">
        <v>33</v>
      </c>
      <c r="M789" s="2" t="s">
        <v>3985</v>
      </c>
      <c r="N789" s="2" t="s">
        <v>249</v>
      </c>
      <c r="O789" s="2" t="s">
        <v>609</v>
      </c>
      <c r="P789" s="2" t="s">
        <v>4452</v>
      </c>
      <c r="Q789" s="2" t="s">
        <v>633</v>
      </c>
    </row>
    <row r="790" spans="1:19">
      <c r="A790" s="2">
        <v>121403043</v>
      </c>
      <c r="B790" s="2" t="s">
        <v>3992</v>
      </c>
      <c r="C790" s="4" t="s">
        <v>5227</v>
      </c>
      <c r="D790" s="4" t="s">
        <v>5228</v>
      </c>
      <c r="F790" s="2" t="s">
        <v>265</v>
      </c>
      <c r="G790" s="2" t="s">
        <v>264</v>
      </c>
      <c r="H790" s="2" t="s">
        <v>265</v>
      </c>
      <c r="I790" s="2" t="s">
        <v>249</v>
      </c>
      <c r="J790" s="2">
        <v>228444</v>
      </c>
      <c r="K790" s="2" t="s">
        <v>13</v>
      </c>
      <c r="L790" s="2" t="s">
        <v>33</v>
      </c>
      <c r="M790" s="2" t="s">
        <v>3985</v>
      </c>
      <c r="N790" s="2" t="s">
        <v>249</v>
      </c>
      <c r="O790" s="2" t="s">
        <v>250</v>
      </c>
      <c r="P790" s="2" t="s">
        <v>4065</v>
      </c>
      <c r="Q790" s="2" t="s">
        <v>258</v>
      </c>
      <c r="R790" s="2" t="s">
        <v>259</v>
      </c>
      <c r="S790" s="2" t="s">
        <v>264</v>
      </c>
    </row>
    <row r="791" spans="1:19">
      <c r="A791" s="2">
        <v>121403150</v>
      </c>
      <c r="B791" s="2" t="s">
        <v>3992</v>
      </c>
      <c r="C791" s="4" t="s">
        <v>561</v>
      </c>
      <c r="D791" s="4" t="s">
        <v>5229</v>
      </c>
      <c r="F791" s="2" t="s">
        <v>560</v>
      </c>
      <c r="G791" s="2" t="s">
        <v>558</v>
      </c>
      <c r="H791" s="2" t="s">
        <v>560</v>
      </c>
      <c r="I791" s="2" t="s">
        <v>249</v>
      </c>
      <c r="J791" s="2">
        <v>124163</v>
      </c>
      <c r="K791" s="2" t="s">
        <v>13</v>
      </c>
      <c r="L791" s="2" t="s">
        <v>33</v>
      </c>
      <c r="M791" s="2" t="s">
        <v>3985</v>
      </c>
      <c r="N791" s="2" t="s">
        <v>249</v>
      </c>
      <c r="O791" s="2" t="s">
        <v>405</v>
      </c>
      <c r="P791" s="2" t="s">
        <v>3986</v>
      </c>
      <c r="Q791" s="2" t="s">
        <v>518</v>
      </c>
      <c r="R791" s="2" t="s">
        <v>558</v>
      </c>
    </row>
    <row r="792" spans="1:19">
      <c r="A792" s="2">
        <v>121403212</v>
      </c>
      <c r="B792" s="2" t="s">
        <v>3982</v>
      </c>
      <c r="C792" s="4" t="s">
        <v>416</v>
      </c>
      <c r="D792" s="4" t="s">
        <v>5230</v>
      </c>
      <c r="F792" s="2" t="s">
        <v>415</v>
      </c>
      <c r="G792" s="2" t="s">
        <v>415</v>
      </c>
      <c r="I792" s="2" t="s">
        <v>249</v>
      </c>
      <c r="J792" s="2">
        <v>61582</v>
      </c>
      <c r="K792" s="2" t="s">
        <v>13</v>
      </c>
      <c r="L792" s="2" t="s">
        <v>33</v>
      </c>
      <c r="M792" s="2" t="s">
        <v>3985</v>
      </c>
      <c r="N792" s="2" t="s">
        <v>249</v>
      </c>
      <c r="O792" s="2" t="s">
        <v>405</v>
      </c>
      <c r="P792" s="2" t="s">
        <v>3986</v>
      </c>
      <c r="Q792" s="2" t="s">
        <v>410</v>
      </c>
      <c r="R792" s="2" t="s">
        <v>411</v>
      </c>
      <c r="S792" s="2" t="s">
        <v>415</v>
      </c>
    </row>
    <row r="793" spans="1:19">
      <c r="A793" s="2">
        <v>121403273</v>
      </c>
      <c r="B793" s="2" t="s">
        <v>3982</v>
      </c>
      <c r="C793" s="4" t="s">
        <v>1295</v>
      </c>
      <c r="D793" s="4" t="s">
        <v>5231</v>
      </c>
      <c r="F793" s="2" t="s">
        <v>1294</v>
      </c>
      <c r="G793" s="2" t="s">
        <v>1293</v>
      </c>
      <c r="H793" s="2" t="s">
        <v>1294</v>
      </c>
      <c r="I793" s="2" t="s">
        <v>249</v>
      </c>
      <c r="J793" s="2">
        <v>50072</v>
      </c>
      <c r="K793" s="2" t="s">
        <v>13</v>
      </c>
      <c r="L793" s="2" t="s">
        <v>33</v>
      </c>
      <c r="M793" s="2" t="s">
        <v>3985</v>
      </c>
      <c r="N793" s="2" t="s">
        <v>249</v>
      </c>
      <c r="O793" s="2" t="s">
        <v>851</v>
      </c>
      <c r="Q793" s="2" t="s">
        <v>1290</v>
      </c>
      <c r="R793" s="2" t="s">
        <v>1291</v>
      </c>
      <c r="S793" s="2" t="s">
        <v>1293</v>
      </c>
    </row>
    <row r="794" spans="1:19">
      <c r="A794" s="2">
        <v>121403422</v>
      </c>
      <c r="B794" s="2" t="s">
        <v>3982</v>
      </c>
      <c r="C794" s="4" t="s">
        <v>1299</v>
      </c>
      <c r="D794" s="4" t="s">
        <v>5232</v>
      </c>
      <c r="F794" s="2" t="s">
        <v>1298</v>
      </c>
      <c r="G794" s="2" t="s">
        <v>1297</v>
      </c>
      <c r="H794" s="2" t="s">
        <v>1298</v>
      </c>
      <c r="I794" s="2" t="s">
        <v>249</v>
      </c>
      <c r="J794" s="2">
        <v>60551</v>
      </c>
      <c r="K794" s="2" t="s">
        <v>13</v>
      </c>
      <c r="L794" s="2" t="s">
        <v>33</v>
      </c>
      <c r="M794" s="2" t="s">
        <v>3985</v>
      </c>
      <c r="N794" s="2" t="s">
        <v>249</v>
      </c>
      <c r="O794" s="2" t="s">
        <v>851</v>
      </c>
      <c r="Q794" s="2" t="s">
        <v>1290</v>
      </c>
      <c r="R794" s="2" t="s">
        <v>1291</v>
      </c>
      <c r="S794" s="2" t="s">
        <v>1297</v>
      </c>
    </row>
    <row r="795" spans="1:19">
      <c r="A795" s="2">
        <v>121403541</v>
      </c>
      <c r="B795" s="2" t="s">
        <v>3992</v>
      </c>
      <c r="C795" s="4" t="s">
        <v>3739</v>
      </c>
      <c r="D795" s="4" t="s">
        <v>5233</v>
      </c>
      <c r="G795" s="2" t="s">
        <v>4781</v>
      </c>
      <c r="H795" s="2" t="s">
        <v>3737</v>
      </c>
      <c r="I795" s="2" t="s">
        <v>249</v>
      </c>
      <c r="J795" s="2">
        <v>179916</v>
      </c>
      <c r="K795" s="2" t="s">
        <v>13</v>
      </c>
      <c r="L795" s="2" t="s">
        <v>33</v>
      </c>
      <c r="M795" s="2" t="s">
        <v>3985</v>
      </c>
      <c r="N795" s="2" t="s">
        <v>249</v>
      </c>
      <c r="O795" s="2" t="s">
        <v>405</v>
      </c>
      <c r="P795" s="2" t="s">
        <v>4399</v>
      </c>
    </row>
    <row r="796" spans="1:19">
      <c r="A796" s="2">
        <v>121403642</v>
      </c>
      <c r="B796" s="2" t="s">
        <v>3992</v>
      </c>
      <c r="C796" s="4" t="s">
        <v>3919</v>
      </c>
      <c r="D796" s="4" t="s">
        <v>5234</v>
      </c>
      <c r="F796" s="2" t="s">
        <v>2874</v>
      </c>
      <c r="G796" s="2" t="s">
        <v>2872</v>
      </c>
      <c r="H796" s="2" t="s">
        <v>2874</v>
      </c>
      <c r="I796" s="2" t="s">
        <v>2299</v>
      </c>
      <c r="J796" s="2">
        <v>55725</v>
      </c>
      <c r="K796" s="2" t="s">
        <v>2299</v>
      </c>
      <c r="L796" s="2" t="s">
        <v>2355</v>
      </c>
      <c r="M796" s="2" t="s">
        <v>3995</v>
      </c>
      <c r="N796" s="2" t="s">
        <v>2628</v>
      </c>
      <c r="O796" s="2" t="s">
        <v>2858</v>
      </c>
      <c r="Q796" s="2" t="s">
        <v>2859</v>
      </c>
      <c r="R796" s="2" t="s">
        <v>2872</v>
      </c>
    </row>
    <row r="797" spans="1:19">
      <c r="A797" s="2">
        <v>121403730</v>
      </c>
      <c r="B797" s="2" t="s">
        <v>3982</v>
      </c>
      <c r="C797" s="4" t="s">
        <v>5235</v>
      </c>
      <c r="D797" s="4" t="s">
        <v>5236</v>
      </c>
      <c r="F797" s="2" t="s">
        <v>2126</v>
      </c>
      <c r="G797" s="2" t="s">
        <v>2125</v>
      </c>
      <c r="H797" s="2" t="s">
        <v>2126</v>
      </c>
      <c r="I797" s="2" t="s">
        <v>2001</v>
      </c>
      <c r="J797" s="2">
        <v>58698</v>
      </c>
      <c r="K797" s="2" t="s">
        <v>2001</v>
      </c>
      <c r="L797" s="2" t="s">
        <v>2002</v>
      </c>
      <c r="M797" s="2" t="s">
        <v>4155</v>
      </c>
      <c r="N797" s="2" t="s">
        <v>2119</v>
      </c>
      <c r="O797" s="2" t="s">
        <v>2011</v>
      </c>
      <c r="Q797" s="2" t="s">
        <v>2012</v>
      </c>
      <c r="R797" s="2" t="s">
        <v>2123</v>
      </c>
      <c r="S797" s="2" t="s">
        <v>2125</v>
      </c>
    </row>
    <row r="798" spans="1:19">
      <c r="A798" s="2">
        <v>121459473</v>
      </c>
      <c r="B798" s="2" t="s">
        <v>3982</v>
      </c>
      <c r="C798" s="4" t="s">
        <v>3372</v>
      </c>
      <c r="D798" s="4" t="s">
        <v>5237</v>
      </c>
      <c r="F798" s="2" t="s">
        <v>3371</v>
      </c>
      <c r="G798" s="2" t="s">
        <v>3370</v>
      </c>
      <c r="H798" s="2" t="s">
        <v>3371</v>
      </c>
      <c r="I798" s="2" t="s">
        <v>2299</v>
      </c>
      <c r="J798" s="2">
        <v>881527</v>
      </c>
      <c r="K798" s="2" t="s">
        <v>2299</v>
      </c>
      <c r="L798" s="2" t="s">
        <v>2355</v>
      </c>
      <c r="M798" s="2" t="s">
        <v>3995</v>
      </c>
      <c r="N798" s="2" t="s">
        <v>2628</v>
      </c>
      <c r="O798" s="2" t="s">
        <v>3340</v>
      </c>
      <c r="Q798" s="2" t="s">
        <v>3364</v>
      </c>
      <c r="R798" s="2" t="s">
        <v>3369</v>
      </c>
      <c r="S798" s="2" t="s">
        <v>3370</v>
      </c>
    </row>
    <row r="799" spans="1:19">
      <c r="A799" s="2">
        <v>121459485</v>
      </c>
      <c r="B799" s="2" t="s">
        <v>3992</v>
      </c>
      <c r="C799" s="4" t="s">
        <v>3822</v>
      </c>
      <c r="D799" s="4" t="s">
        <v>5238</v>
      </c>
      <c r="G799" s="2" t="s">
        <v>851</v>
      </c>
      <c r="H799" s="2" t="s">
        <v>3819</v>
      </c>
      <c r="I799" s="2" t="s">
        <v>249</v>
      </c>
      <c r="J799" s="2">
        <v>47157</v>
      </c>
      <c r="K799" s="2" t="s">
        <v>13</v>
      </c>
      <c r="L799" s="2" t="s">
        <v>33</v>
      </c>
      <c r="M799" s="2" t="s">
        <v>3985</v>
      </c>
      <c r="N799" s="2" t="s">
        <v>249</v>
      </c>
      <c r="O799" s="2" t="s">
        <v>851</v>
      </c>
    </row>
    <row r="800" spans="1:19">
      <c r="A800" s="2">
        <v>121459488</v>
      </c>
      <c r="B800" s="2" t="s">
        <v>3992</v>
      </c>
      <c r="C800" s="4" t="s">
        <v>3704</v>
      </c>
      <c r="D800" s="4" t="s">
        <v>5239</v>
      </c>
      <c r="G800" s="2" t="s">
        <v>165</v>
      </c>
      <c r="H800" s="2" t="s">
        <v>3703</v>
      </c>
      <c r="I800" s="2" t="s">
        <v>34</v>
      </c>
      <c r="J800" s="2">
        <v>47866</v>
      </c>
      <c r="K800" s="2" t="s">
        <v>13</v>
      </c>
      <c r="L800" s="2" t="s">
        <v>33</v>
      </c>
      <c r="M800" s="2" t="s">
        <v>4049</v>
      </c>
      <c r="N800" s="2" t="s">
        <v>34</v>
      </c>
      <c r="O800" s="2" t="s">
        <v>35</v>
      </c>
      <c r="P800" s="2" t="s">
        <v>4090</v>
      </c>
      <c r="Q800" s="2" t="s">
        <v>165</v>
      </c>
    </row>
    <row r="801" spans="1:19">
      <c r="A801" s="2">
        <v>121459614</v>
      </c>
      <c r="B801" s="2" t="s">
        <v>3992</v>
      </c>
      <c r="C801" s="4" t="s">
        <v>3923</v>
      </c>
      <c r="D801" s="4" t="s">
        <v>5240</v>
      </c>
      <c r="G801" s="2" t="s">
        <v>2951</v>
      </c>
      <c r="H801" s="2" t="s">
        <v>3922</v>
      </c>
      <c r="I801" s="2" t="s">
        <v>2299</v>
      </c>
      <c r="J801" s="2">
        <v>47193</v>
      </c>
      <c r="K801" s="2" t="s">
        <v>2299</v>
      </c>
      <c r="L801" s="2" t="s">
        <v>2355</v>
      </c>
      <c r="M801" s="2" t="s">
        <v>3995</v>
      </c>
      <c r="N801" s="2" t="s">
        <v>2628</v>
      </c>
      <c r="O801" s="2" t="s">
        <v>2949</v>
      </c>
      <c r="Q801" s="2" t="s">
        <v>2950</v>
      </c>
      <c r="R801" s="2" t="s">
        <v>2951</v>
      </c>
    </row>
    <row r="802" spans="1:19">
      <c r="A802" s="2">
        <v>121669916</v>
      </c>
      <c r="B802" s="2" t="s">
        <v>3992</v>
      </c>
      <c r="C802" s="4" t="s">
        <v>3765</v>
      </c>
      <c r="D802" s="4" t="s">
        <v>5241</v>
      </c>
      <c r="F802" s="2" t="s">
        <v>712</v>
      </c>
      <c r="G802" s="2" t="s">
        <v>712</v>
      </c>
      <c r="H802" s="2" t="s">
        <v>3759</v>
      </c>
      <c r="I802" s="2" t="s">
        <v>249</v>
      </c>
      <c r="J802" s="2">
        <v>57669</v>
      </c>
      <c r="K802" s="2" t="s">
        <v>13</v>
      </c>
      <c r="L802" s="2" t="s">
        <v>33</v>
      </c>
      <c r="M802" s="2" t="s">
        <v>3985</v>
      </c>
      <c r="N802" s="2" t="s">
        <v>249</v>
      </c>
      <c r="O802" s="2" t="s">
        <v>710</v>
      </c>
      <c r="P802" s="2" t="s">
        <v>4068</v>
      </c>
      <c r="Q802" s="2" t="s">
        <v>711</v>
      </c>
      <c r="R802" s="2" t="s">
        <v>712</v>
      </c>
    </row>
    <row r="803" spans="1:19">
      <c r="A803" s="2">
        <v>121671940</v>
      </c>
      <c r="B803" s="2" t="s">
        <v>3992</v>
      </c>
      <c r="C803" s="4" t="s">
        <v>807</v>
      </c>
      <c r="D803" s="4" t="s">
        <v>5242</v>
      </c>
      <c r="F803" s="2" t="s">
        <v>806</v>
      </c>
      <c r="G803" s="2" t="s">
        <v>5243</v>
      </c>
      <c r="H803" s="2" t="s">
        <v>806</v>
      </c>
      <c r="I803" s="2" t="s">
        <v>249</v>
      </c>
      <c r="J803" s="2">
        <v>203037</v>
      </c>
      <c r="K803" s="2" t="s">
        <v>13</v>
      </c>
      <c r="L803" s="2" t="s">
        <v>33</v>
      </c>
      <c r="M803" s="2" t="s">
        <v>3985</v>
      </c>
      <c r="N803" s="2" t="s">
        <v>249</v>
      </c>
      <c r="O803" s="2" t="s">
        <v>710</v>
      </c>
      <c r="P803" s="2" t="s">
        <v>4068</v>
      </c>
      <c r="Q803" s="2" t="s">
        <v>789</v>
      </c>
    </row>
    <row r="804" spans="1:19">
      <c r="A804" s="2">
        <v>121672282</v>
      </c>
      <c r="B804" s="2" t="s">
        <v>3982</v>
      </c>
      <c r="C804" s="4" t="s">
        <v>499</v>
      </c>
      <c r="D804" s="4" t="s">
        <v>5244</v>
      </c>
      <c r="F804" s="2" t="s">
        <v>498</v>
      </c>
      <c r="G804" s="2" t="s">
        <v>497</v>
      </c>
      <c r="H804" s="2" t="s">
        <v>498</v>
      </c>
      <c r="I804" s="2" t="s">
        <v>249</v>
      </c>
      <c r="J804" s="2">
        <v>62005</v>
      </c>
      <c r="K804" s="2" t="s">
        <v>13</v>
      </c>
      <c r="L804" s="2" t="s">
        <v>33</v>
      </c>
      <c r="M804" s="2" t="s">
        <v>3985</v>
      </c>
      <c r="N804" s="2" t="s">
        <v>249</v>
      </c>
      <c r="O804" s="2" t="s">
        <v>405</v>
      </c>
      <c r="P804" s="2" t="s">
        <v>3986</v>
      </c>
      <c r="Q804" s="2" t="s">
        <v>494</v>
      </c>
      <c r="R804" s="2" t="s">
        <v>495</v>
      </c>
      <c r="S804" s="2" t="s">
        <v>497</v>
      </c>
    </row>
    <row r="805" spans="1:19">
      <c r="A805" s="2">
        <v>121672372</v>
      </c>
      <c r="B805" s="2" t="s">
        <v>3992</v>
      </c>
      <c r="C805" s="4" t="s">
        <v>3796</v>
      </c>
      <c r="D805" s="4" t="s">
        <v>5245</v>
      </c>
      <c r="F805" s="2" t="s">
        <v>3789</v>
      </c>
      <c r="G805" s="2" t="s">
        <v>4732</v>
      </c>
      <c r="H805" s="2" t="s">
        <v>3789</v>
      </c>
      <c r="I805" s="2" t="s">
        <v>249</v>
      </c>
      <c r="J805" s="2">
        <v>630955</v>
      </c>
      <c r="K805" s="2" t="s">
        <v>13</v>
      </c>
      <c r="L805" s="2" t="s">
        <v>33</v>
      </c>
      <c r="M805" s="2" t="s">
        <v>3985</v>
      </c>
      <c r="N805" s="2" t="s">
        <v>249</v>
      </c>
      <c r="O805" s="2" t="s">
        <v>710</v>
      </c>
      <c r="P805" s="2" t="s">
        <v>4068</v>
      </c>
    </row>
    <row r="806" spans="1:19">
      <c r="A806" s="2">
        <v>121673190</v>
      </c>
      <c r="B806" s="2" t="s">
        <v>3992</v>
      </c>
      <c r="C806" s="4" t="s">
        <v>453</v>
      </c>
      <c r="D806" s="4" t="s">
        <v>5246</v>
      </c>
      <c r="F806" s="2" t="s">
        <v>451</v>
      </c>
      <c r="G806" s="2" t="s">
        <v>451</v>
      </c>
      <c r="I806" s="2" t="s">
        <v>249</v>
      </c>
      <c r="J806" s="2">
        <v>208048</v>
      </c>
      <c r="K806" s="2" t="s">
        <v>13</v>
      </c>
      <c r="L806" s="2" t="s">
        <v>33</v>
      </c>
      <c r="M806" s="2" t="s">
        <v>3985</v>
      </c>
      <c r="N806" s="2" t="s">
        <v>249</v>
      </c>
      <c r="O806" s="2" t="s">
        <v>405</v>
      </c>
      <c r="P806" s="2" t="s">
        <v>3986</v>
      </c>
      <c r="Q806" s="2" t="s">
        <v>450</v>
      </c>
      <c r="R806" s="2" t="s">
        <v>451</v>
      </c>
    </row>
    <row r="807" spans="1:19">
      <c r="A807" s="2">
        <v>121674894</v>
      </c>
      <c r="B807" s="2" t="s">
        <v>3992</v>
      </c>
      <c r="C807" s="4" t="s">
        <v>3769</v>
      </c>
      <c r="D807" s="4" t="s">
        <v>5247</v>
      </c>
      <c r="F807" s="2" t="s">
        <v>3766</v>
      </c>
      <c r="G807" s="2" t="s">
        <v>745</v>
      </c>
      <c r="H807" s="2" t="s">
        <v>3766</v>
      </c>
      <c r="I807" s="2" t="s">
        <v>249</v>
      </c>
      <c r="J807" s="2">
        <v>53648</v>
      </c>
      <c r="K807" s="2" t="s">
        <v>13</v>
      </c>
      <c r="L807" s="2" t="s">
        <v>33</v>
      </c>
      <c r="M807" s="2" t="s">
        <v>3985</v>
      </c>
      <c r="N807" s="2" t="s">
        <v>249</v>
      </c>
      <c r="O807" s="2" t="s">
        <v>710</v>
      </c>
      <c r="P807" s="2" t="s">
        <v>4068</v>
      </c>
      <c r="Q807" s="2" t="s">
        <v>719</v>
      </c>
      <c r="R807" s="2" t="s">
        <v>745</v>
      </c>
    </row>
    <row r="808" spans="1:19">
      <c r="A808" s="2">
        <v>121675711</v>
      </c>
      <c r="B808" s="2" t="s">
        <v>3992</v>
      </c>
      <c r="C808" s="4" t="s">
        <v>802</v>
      </c>
      <c r="D808" s="4" t="s">
        <v>5248</v>
      </c>
      <c r="F808" s="2" t="s">
        <v>800</v>
      </c>
      <c r="G808" s="2" t="s">
        <v>800</v>
      </c>
      <c r="I808" s="2" t="s">
        <v>249</v>
      </c>
      <c r="J808" s="2">
        <v>57678</v>
      </c>
      <c r="K808" s="2" t="s">
        <v>13</v>
      </c>
      <c r="L808" s="2" t="s">
        <v>33</v>
      </c>
      <c r="M808" s="2" t="s">
        <v>3985</v>
      </c>
      <c r="N808" s="2" t="s">
        <v>249</v>
      </c>
      <c r="O808" s="2" t="s">
        <v>710</v>
      </c>
      <c r="P808" s="2" t="s">
        <v>4068</v>
      </c>
      <c r="Q808" s="2" t="s">
        <v>789</v>
      </c>
      <c r="R808" s="2" t="s">
        <v>800</v>
      </c>
    </row>
    <row r="809" spans="1:19">
      <c r="A809" s="2">
        <v>121676450</v>
      </c>
      <c r="B809" s="2" t="s">
        <v>3992</v>
      </c>
      <c r="C809" s="4" t="s">
        <v>3724</v>
      </c>
      <c r="D809" s="4" t="s">
        <v>5249</v>
      </c>
      <c r="F809" s="2" t="s">
        <v>455</v>
      </c>
      <c r="G809" s="2" t="s">
        <v>455</v>
      </c>
      <c r="I809" s="2" t="s">
        <v>249</v>
      </c>
      <c r="J809" s="2">
        <v>62989</v>
      </c>
      <c r="K809" s="2" t="s">
        <v>13</v>
      </c>
      <c r="L809" s="2" t="s">
        <v>33</v>
      </c>
      <c r="M809" s="2" t="s">
        <v>3985</v>
      </c>
      <c r="N809" s="2" t="s">
        <v>249</v>
      </c>
      <c r="O809" s="2" t="s">
        <v>405</v>
      </c>
      <c r="P809" s="2" t="s">
        <v>4399</v>
      </c>
      <c r="Q809" s="2" t="s">
        <v>454</v>
      </c>
      <c r="R809" s="2" t="s">
        <v>455</v>
      </c>
    </row>
    <row r="810" spans="1:19">
      <c r="A810" s="2">
        <v>121676711</v>
      </c>
      <c r="B810" s="2" t="s">
        <v>3992</v>
      </c>
      <c r="C810" s="4" t="s">
        <v>266</v>
      </c>
      <c r="D810" s="4" t="s">
        <v>5250</v>
      </c>
      <c r="F810" s="2" t="s">
        <v>265</v>
      </c>
      <c r="G810" s="2" t="s">
        <v>264</v>
      </c>
      <c r="H810" s="2" t="s">
        <v>265</v>
      </c>
      <c r="I810" s="2" t="s">
        <v>249</v>
      </c>
      <c r="J810" s="2">
        <v>228444</v>
      </c>
      <c r="K810" s="2" t="s">
        <v>13</v>
      </c>
      <c r="L810" s="2" t="s">
        <v>33</v>
      </c>
      <c r="M810" s="2" t="s">
        <v>3985</v>
      </c>
      <c r="N810" s="2" t="s">
        <v>249</v>
      </c>
      <c r="O810" s="2" t="s">
        <v>250</v>
      </c>
      <c r="P810" s="2" t="s">
        <v>4065</v>
      </c>
      <c r="Q810" s="2" t="s">
        <v>258</v>
      </c>
      <c r="R810" s="2" t="s">
        <v>259</v>
      </c>
      <c r="S810" s="2" t="s">
        <v>264</v>
      </c>
    </row>
    <row r="811" spans="1:19">
      <c r="A811" s="2">
        <v>121677504</v>
      </c>
      <c r="B811" s="2" t="s">
        <v>3992</v>
      </c>
      <c r="C811" s="4" t="s">
        <v>3840</v>
      </c>
      <c r="D811" s="4" t="s">
        <v>5251</v>
      </c>
      <c r="F811" s="2" t="s">
        <v>3839</v>
      </c>
      <c r="G811" s="2" t="s">
        <v>5252</v>
      </c>
      <c r="H811" s="2" t="s">
        <v>3839</v>
      </c>
      <c r="I811" s="2" t="s">
        <v>249</v>
      </c>
      <c r="J811" s="2">
        <v>328102</v>
      </c>
      <c r="K811" s="2" t="s">
        <v>13</v>
      </c>
      <c r="L811" s="2" t="s">
        <v>33</v>
      </c>
      <c r="M811" s="2" t="s">
        <v>3985</v>
      </c>
      <c r="N811" s="2" t="s">
        <v>249</v>
      </c>
      <c r="O811" s="2" t="s">
        <v>1513</v>
      </c>
      <c r="P811" s="2" t="s">
        <v>4081</v>
      </c>
      <c r="Q811" s="2" t="s">
        <v>1514</v>
      </c>
    </row>
    <row r="812" spans="1:19">
      <c r="A812" s="2">
        <v>121678298</v>
      </c>
      <c r="B812" s="2" t="s">
        <v>3992</v>
      </c>
      <c r="C812" s="4" t="s">
        <v>3784</v>
      </c>
      <c r="D812" s="4" t="s">
        <v>5253</v>
      </c>
      <c r="F812" s="2" t="s">
        <v>5254</v>
      </c>
      <c r="G812" s="2" t="s">
        <v>5254</v>
      </c>
      <c r="I812" s="2" t="s">
        <v>249</v>
      </c>
      <c r="J812" s="2">
        <v>638711</v>
      </c>
      <c r="K812" s="2" t="s">
        <v>13</v>
      </c>
      <c r="L812" s="2" t="s">
        <v>33</v>
      </c>
      <c r="M812" s="2" t="s">
        <v>3985</v>
      </c>
      <c r="N812" s="2" t="s">
        <v>249</v>
      </c>
      <c r="O812" s="2" t="s">
        <v>710</v>
      </c>
      <c r="P812" s="2" t="s">
        <v>4068</v>
      </c>
      <c r="Q812" s="2" t="s">
        <v>813</v>
      </c>
    </row>
    <row r="813" spans="1:19">
      <c r="A813" s="2">
        <v>121683258</v>
      </c>
      <c r="B813" s="2" t="s">
        <v>3992</v>
      </c>
      <c r="C813" s="4" t="s">
        <v>723</v>
      </c>
      <c r="D813" s="4" t="s">
        <v>5255</v>
      </c>
      <c r="F813" s="2" t="s">
        <v>722</v>
      </c>
      <c r="G813" s="2" t="s">
        <v>721</v>
      </c>
      <c r="H813" s="2" t="s">
        <v>722</v>
      </c>
      <c r="I813" s="2" t="s">
        <v>249</v>
      </c>
      <c r="J813" s="2">
        <v>198854</v>
      </c>
      <c r="K813" s="2" t="s">
        <v>13</v>
      </c>
      <c r="L813" s="2" t="s">
        <v>33</v>
      </c>
      <c r="M813" s="2" t="s">
        <v>3985</v>
      </c>
      <c r="N813" s="2" t="s">
        <v>249</v>
      </c>
      <c r="O813" s="2" t="s">
        <v>710</v>
      </c>
      <c r="P813" s="2" t="s">
        <v>4068</v>
      </c>
      <c r="Q813" s="2" t="s">
        <v>719</v>
      </c>
      <c r="R813" s="2" t="s">
        <v>720</v>
      </c>
      <c r="S813" s="2" t="s">
        <v>721</v>
      </c>
    </row>
    <row r="814" spans="1:19">
      <c r="A814" s="2">
        <v>121683624</v>
      </c>
      <c r="B814" s="2" t="s">
        <v>3992</v>
      </c>
      <c r="C814" s="4" t="s">
        <v>5256</v>
      </c>
      <c r="D814" s="4" t="s">
        <v>5257</v>
      </c>
      <c r="F814" s="2" t="s">
        <v>5258</v>
      </c>
      <c r="G814" s="2" t="s">
        <v>5258</v>
      </c>
      <c r="I814" s="2" t="s">
        <v>249</v>
      </c>
      <c r="J814" s="2">
        <v>538900</v>
      </c>
      <c r="K814" s="2" t="s">
        <v>13</v>
      </c>
      <c r="L814" s="2" t="s">
        <v>33</v>
      </c>
      <c r="M814" s="2" t="s">
        <v>3985</v>
      </c>
      <c r="N814" s="2" t="s">
        <v>249</v>
      </c>
      <c r="O814" s="2" t="s">
        <v>710</v>
      </c>
      <c r="P814" s="2" t="s">
        <v>4068</v>
      </c>
      <c r="Q814" s="2" t="s">
        <v>719</v>
      </c>
      <c r="R814" s="2" t="s">
        <v>724</v>
      </c>
    </row>
    <row r="815" spans="1:19">
      <c r="A815" s="2">
        <v>121684431</v>
      </c>
      <c r="B815" s="2" t="s">
        <v>3982</v>
      </c>
      <c r="C815" s="4" t="s">
        <v>732</v>
      </c>
      <c r="D815" s="4" t="s">
        <v>5259</v>
      </c>
      <c r="F815" s="2" t="s">
        <v>731</v>
      </c>
      <c r="G815" s="2" t="s">
        <v>730</v>
      </c>
      <c r="H815" s="2" t="s">
        <v>731</v>
      </c>
      <c r="I815" s="2" t="s">
        <v>249</v>
      </c>
      <c r="J815" s="2">
        <v>52779</v>
      </c>
      <c r="K815" s="2" t="s">
        <v>13</v>
      </c>
      <c r="L815" s="2" t="s">
        <v>33</v>
      </c>
      <c r="M815" s="2" t="s">
        <v>3985</v>
      </c>
      <c r="N815" s="2" t="s">
        <v>249</v>
      </c>
      <c r="O815" s="2" t="s">
        <v>710</v>
      </c>
      <c r="P815" s="2" t="s">
        <v>4068</v>
      </c>
      <c r="Q815" s="2" t="s">
        <v>719</v>
      </c>
      <c r="R815" s="2" t="s">
        <v>724</v>
      </c>
      <c r="S815" s="2" t="s">
        <v>730</v>
      </c>
    </row>
    <row r="816" spans="1:19">
      <c r="A816" s="2">
        <v>121905455</v>
      </c>
      <c r="B816" s="2" t="s">
        <v>3992</v>
      </c>
      <c r="C816" s="4" t="s">
        <v>3754</v>
      </c>
      <c r="D816" s="4" t="s">
        <v>5260</v>
      </c>
      <c r="F816" s="2" t="s">
        <v>3737</v>
      </c>
      <c r="G816" s="2" t="s">
        <v>4781</v>
      </c>
      <c r="H816" s="2" t="s">
        <v>3737</v>
      </c>
      <c r="I816" s="2" t="s">
        <v>249</v>
      </c>
      <c r="J816" s="2">
        <v>179916</v>
      </c>
      <c r="K816" s="2" t="s">
        <v>13</v>
      </c>
      <c r="L816" s="2" t="s">
        <v>33</v>
      </c>
      <c r="M816" s="2" t="s">
        <v>3985</v>
      </c>
      <c r="N816" s="2" t="s">
        <v>249</v>
      </c>
      <c r="O816" s="2" t="s">
        <v>405</v>
      </c>
      <c r="P816" s="2" t="s">
        <v>4399</v>
      </c>
    </row>
    <row r="817" spans="1:19">
      <c r="A817" s="2">
        <v>121905458</v>
      </c>
      <c r="B817" s="2" t="s">
        <v>3992</v>
      </c>
      <c r="C817" s="4" t="s">
        <v>593</v>
      </c>
      <c r="D817" s="4" t="s">
        <v>5261</v>
      </c>
      <c r="E817" s="2" t="s">
        <v>5262</v>
      </c>
      <c r="F817" s="2" t="s">
        <v>592</v>
      </c>
      <c r="G817" s="2" t="s">
        <v>590</v>
      </c>
      <c r="H817" s="2" t="s">
        <v>592</v>
      </c>
      <c r="I817" s="2" t="s">
        <v>249</v>
      </c>
      <c r="J817" s="2">
        <v>202796</v>
      </c>
      <c r="K817" s="2" t="s">
        <v>13</v>
      </c>
      <c r="L817" s="2" t="s">
        <v>33</v>
      </c>
      <c r="M817" s="2" t="s">
        <v>3985</v>
      </c>
      <c r="N817" s="2" t="s">
        <v>249</v>
      </c>
      <c r="O817" s="2" t="s">
        <v>405</v>
      </c>
      <c r="P817" s="2" t="s">
        <v>3986</v>
      </c>
      <c r="Q817" s="2" t="s">
        <v>590</v>
      </c>
    </row>
    <row r="818" spans="1:19">
      <c r="A818" s="2">
        <v>121905460</v>
      </c>
      <c r="B818" s="2" t="s">
        <v>3992</v>
      </c>
      <c r="C818" s="4" t="s">
        <v>2297</v>
      </c>
      <c r="D818" s="4" t="s">
        <v>5261</v>
      </c>
      <c r="E818" s="2" t="s">
        <v>5263</v>
      </c>
      <c r="F818" s="2" t="s">
        <v>2296</v>
      </c>
      <c r="G818" s="2" t="s">
        <v>5264</v>
      </c>
      <c r="H818" s="2" t="s">
        <v>2296</v>
      </c>
      <c r="I818" s="2" t="s">
        <v>2001</v>
      </c>
      <c r="J818" s="2">
        <v>339550</v>
      </c>
      <c r="K818" s="2" t="s">
        <v>2001</v>
      </c>
      <c r="L818" s="2" t="s">
        <v>2290</v>
      </c>
      <c r="M818" s="2" t="s">
        <v>5265</v>
      </c>
      <c r="N818" s="2" t="s">
        <v>2291</v>
      </c>
      <c r="O818" s="2" t="s">
        <v>2292</v>
      </c>
      <c r="Q818" s="2" t="s">
        <v>2293</v>
      </c>
      <c r="R818" s="2" t="s">
        <v>2294</v>
      </c>
    </row>
    <row r="819" spans="1:19">
      <c r="A819" s="2">
        <v>121905463</v>
      </c>
      <c r="B819" s="2" t="s">
        <v>3992</v>
      </c>
      <c r="C819" s="4" t="s">
        <v>1538</v>
      </c>
      <c r="D819" s="4" t="s">
        <v>5266</v>
      </c>
      <c r="F819" s="2" t="s">
        <v>5267</v>
      </c>
      <c r="G819" s="2" t="s">
        <v>1535</v>
      </c>
      <c r="H819" s="2" t="s">
        <v>1537</v>
      </c>
      <c r="I819" s="2" t="s">
        <v>249</v>
      </c>
      <c r="J819" s="2">
        <v>62163</v>
      </c>
      <c r="K819" s="2" t="s">
        <v>13</v>
      </c>
      <c r="L819" s="2" t="s">
        <v>33</v>
      </c>
      <c r="M819" s="2" t="s">
        <v>3985</v>
      </c>
      <c r="N819" s="2" t="s">
        <v>249</v>
      </c>
      <c r="O819" s="2" t="s">
        <v>1534</v>
      </c>
      <c r="P819" s="2" t="s">
        <v>5268</v>
      </c>
      <c r="Q819" s="2" t="s">
        <v>1535</v>
      </c>
    </row>
    <row r="820" spans="1:19">
      <c r="A820" s="2">
        <v>121905466</v>
      </c>
      <c r="B820" s="2" t="s">
        <v>3982</v>
      </c>
      <c r="C820" s="4" t="s">
        <v>839</v>
      </c>
      <c r="D820" s="4" t="s">
        <v>5269</v>
      </c>
      <c r="F820" s="2" t="s">
        <v>5270</v>
      </c>
      <c r="G820" s="2" t="s">
        <v>837</v>
      </c>
      <c r="H820" s="2" t="s">
        <v>838</v>
      </c>
      <c r="I820" s="2" t="s">
        <v>249</v>
      </c>
      <c r="J820" s="2">
        <v>52911</v>
      </c>
      <c r="K820" s="2" t="s">
        <v>13</v>
      </c>
      <c r="L820" s="2" t="s">
        <v>33</v>
      </c>
      <c r="M820" s="2" t="s">
        <v>3985</v>
      </c>
      <c r="N820" s="2" t="s">
        <v>249</v>
      </c>
      <c r="O820" s="2" t="s">
        <v>710</v>
      </c>
      <c r="P820" s="2" t="s">
        <v>4068</v>
      </c>
      <c r="Q820" s="2" t="s">
        <v>832</v>
      </c>
      <c r="R820" s="2" t="s">
        <v>836</v>
      </c>
      <c r="S820" s="2" t="s">
        <v>837</v>
      </c>
    </row>
    <row r="821" spans="1:19">
      <c r="A821" s="2">
        <v>121905467</v>
      </c>
      <c r="B821" s="2" t="s">
        <v>3992</v>
      </c>
      <c r="C821" s="4" t="s">
        <v>909</v>
      </c>
      <c r="D821" s="4" t="s">
        <v>5271</v>
      </c>
      <c r="F821" s="2" t="s">
        <v>908</v>
      </c>
      <c r="G821" s="2" t="s">
        <v>907</v>
      </c>
      <c r="H821" s="2" t="s">
        <v>908</v>
      </c>
      <c r="I821" s="2" t="s">
        <v>249</v>
      </c>
      <c r="J821" s="2">
        <v>553984</v>
      </c>
      <c r="K821" s="2" t="s">
        <v>13</v>
      </c>
      <c r="L821" s="2" t="s">
        <v>33</v>
      </c>
      <c r="M821" s="2" t="s">
        <v>3985</v>
      </c>
      <c r="N821" s="2" t="s">
        <v>249</v>
      </c>
      <c r="O821" s="2" t="s">
        <v>851</v>
      </c>
      <c r="Q821" s="2" t="s">
        <v>875</v>
      </c>
      <c r="R821" s="2" t="s">
        <v>905</v>
      </c>
      <c r="S821" s="2" t="s">
        <v>907</v>
      </c>
    </row>
    <row r="822" spans="1:19">
      <c r="A822" s="2">
        <v>121906537</v>
      </c>
      <c r="B822" s="2" t="s">
        <v>3982</v>
      </c>
      <c r="C822" s="4" t="s">
        <v>922</v>
      </c>
      <c r="D822" s="4" t="s">
        <v>5272</v>
      </c>
      <c r="F822" s="2" t="s">
        <v>921</v>
      </c>
      <c r="G822" s="2" t="s">
        <v>920</v>
      </c>
      <c r="H822" s="2" t="s">
        <v>921</v>
      </c>
      <c r="I822" s="2" t="s">
        <v>249</v>
      </c>
      <c r="J822" s="2">
        <v>143615</v>
      </c>
      <c r="K822" s="2" t="s">
        <v>13</v>
      </c>
      <c r="L822" s="2" t="s">
        <v>33</v>
      </c>
      <c r="M822" s="2" t="s">
        <v>3985</v>
      </c>
      <c r="N822" s="2" t="s">
        <v>249</v>
      </c>
      <c r="O822" s="2" t="s">
        <v>851</v>
      </c>
      <c r="Q822" s="2" t="s">
        <v>875</v>
      </c>
      <c r="R822" s="2" t="s">
        <v>918</v>
      </c>
      <c r="S822" s="2" t="s">
        <v>920</v>
      </c>
    </row>
    <row r="823" spans="1:19">
      <c r="A823" s="2">
        <v>121906538</v>
      </c>
      <c r="B823" s="2" t="s">
        <v>3992</v>
      </c>
      <c r="C823" s="4" t="s">
        <v>3756</v>
      </c>
      <c r="D823" s="4" t="s">
        <v>5273</v>
      </c>
      <c r="F823" s="2" t="s">
        <v>3755</v>
      </c>
      <c r="G823" s="2" t="s">
        <v>5274</v>
      </c>
      <c r="H823" s="2" t="s">
        <v>3755</v>
      </c>
      <c r="I823" s="2" t="s">
        <v>249</v>
      </c>
      <c r="J823" s="2">
        <v>153429</v>
      </c>
      <c r="K823" s="2" t="s">
        <v>13</v>
      </c>
      <c r="L823" s="2" t="s">
        <v>33</v>
      </c>
      <c r="M823" s="2" t="s">
        <v>3985</v>
      </c>
      <c r="N823" s="2" t="s">
        <v>249</v>
      </c>
      <c r="O823" s="2" t="s">
        <v>405</v>
      </c>
      <c r="P823" s="2" t="s">
        <v>4399</v>
      </c>
    </row>
    <row r="824" spans="1:19">
      <c r="A824" s="2">
        <v>121906541</v>
      </c>
      <c r="B824" s="2" t="s">
        <v>3982</v>
      </c>
      <c r="C824" s="4" t="s">
        <v>478</v>
      </c>
      <c r="D824" s="4" t="s">
        <v>5275</v>
      </c>
      <c r="F824" s="2" t="s">
        <v>477</v>
      </c>
      <c r="G824" s="2" t="s">
        <v>477</v>
      </c>
      <c r="I824" s="2" t="s">
        <v>249</v>
      </c>
      <c r="J824" s="2">
        <v>259210</v>
      </c>
      <c r="K824" s="2" t="s">
        <v>13</v>
      </c>
      <c r="L824" s="2" t="s">
        <v>33</v>
      </c>
      <c r="M824" s="2" t="s">
        <v>3985</v>
      </c>
      <c r="N824" s="2" t="s">
        <v>249</v>
      </c>
      <c r="O824" s="2" t="s">
        <v>405</v>
      </c>
      <c r="P824" s="2" t="s">
        <v>4399</v>
      </c>
      <c r="Q824" s="2" t="s">
        <v>474</v>
      </c>
      <c r="R824" s="2" t="s">
        <v>475</v>
      </c>
      <c r="S824" s="2" t="s">
        <v>477</v>
      </c>
    </row>
    <row r="825" spans="1:19">
      <c r="A825" s="2">
        <v>121906548</v>
      </c>
      <c r="B825" s="2" t="s">
        <v>3982</v>
      </c>
      <c r="C825" s="4" t="s">
        <v>5276</v>
      </c>
      <c r="D825" s="4" t="s">
        <v>5277</v>
      </c>
      <c r="F825" s="2" t="s">
        <v>4595</v>
      </c>
      <c r="G825" s="2" t="s">
        <v>4596</v>
      </c>
      <c r="H825" s="2" t="s">
        <v>4595</v>
      </c>
      <c r="I825" s="2" t="s">
        <v>249</v>
      </c>
      <c r="J825" s="2">
        <v>84023</v>
      </c>
      <c r="K825" s="2" t="s">
        <v>13</v>
      </c>
      <c r="L825" s="2" t="s">
        <v>33</v>
      </c>
      <c r="M825" s="2" t="s">
        <v>3985</v>
      </c>
      <c r="N825" s="2" t="s">
        <v>249</v>
      </c>
      <c r="O825" s="2" t="s">
        <v>851</v>
      </c>
      <c r="Q825" s="2" t="s">
        <v>1336</v>
      </c>
      <c r="R825" s="2" t="s">
        <v>4597</v>
      </c>
      <c r="S825" s="2" t="s">
        <v>4596</v>
      </c>
    </row>
    <row r="826" spans="1:19">
      <c r="A826" s="2">
        <v>121906549</v>
      </c>
      <c r="B826" s="2" t="s">
        <v>3992</v>
      </c>
      <c r="C826" s="4" t="s">
        <v>5278</v>
      </c>
      <c r="D826" s="4" t="s">
        <v>5279</v>
      </c>
      <c r="F826" s="2" t="s">
        <v>1998</v>
      </c>
      <c r="G826" s="2" t="s">
        <v>1997</v>
      </c>
      <c r="H826" s="2" t="s">
        <v>1998</v>
      </c>
      <c r="I826" s="2" t="s">
        <v>1986</v>
      </c>
      <c r="J826" s="2">
        <v>61428</v>
      </c>
      <c r="K826" s="2" t="s">
        <v>13</v>
      </c>
      <c r="L826" s="2" t="s">
        <v>1986</v>
      </c>
      <c r="N826" s="2" t="s">
        <v>1992</v>
      </c>
      <c r="O826" s="2" t="s">
        <v>1993</v>
      </c>
      <c r="P826" s="2" t="s">
        <v>4062</v>
      </c>
      <c r="Q826" s="2" t="s">
        <v>1994</v>
      </c>
      <c r="R826" s="2" t="s">
        <v>1995</v>
      </c>
      <c r="S826" s="2" t="s">
        <v>1997</v>
      </c>
    </row>
    <row r="827" spans="1:19">
      <c r="A827" s="2">
        <v>121906552</v>
      </c>
      <c r="B827" s="2" t="s">
        <v>3982</v>
      </c>
      <c r="C827" s="4" t="s">
        <v>1175</v>
      </c>
      <c r="D827" s="4" t="s">
        <v>5280</v>
      </c>
      <c r="F827" s="2" t="s">
        <v>1174</v>
      </c>
      <c r="G827" s="2" t="s">
        <v>1173</v>
      </c>
      <c r="H827" s="2" t="s">
        <v>1174</v>
      </c>
      <c r="I827" s="2" t="s">
        <v>249</v>
      </c>
      <c r="J827" s="2">
        <v>124179</v>
      </c>
      <c r="K827" s="2" t="s">
        <v>13</v>
      </c>
      <c r="L827" s="2" t="s">
        <v>33</v>
      </c>
      <c r="M827" s="2" t="s">
        <v>3985</v>
      </c>
      <c r="N827" s="2" t="s">
        <v>249</v>
      </c>
      <c r="O827" s="2" t="s">
        <v>851</v>
      </c>
      <c r="Q827" s="2" t="s">
        <v>1144</v>
      </c>
      <c r="R827" s="2" t="s">
        <v>1171</v>
      </c>
      <c r="S827" s="2" t="s">
        <v>1173</v>
      </c>
    </row>
    <row r="828" spans="1:19">
      <c r="A828" s="2">
        <v>121906554</v>
      </c>
      <c r="B828" s="2" t="s">
        <v>3982</v>
      </c>
      <c r="C828" s="4" t="s">
        <v>248</v>
      </c>
      <c r="D828" s="4" t="s">
        <v>5281</v>
      </c>
      <c r="F828" s="2" t="s">
        <v>247</v>
      </c>
      <c r="G828" s="2" t="s">
        <v>247</v>
      </c>
      <c r="I828" s="2" t="s">
        <v>13</v>
      </c>
      <c r="J828" s="2">
        <v>132308</v>
      </c>
      <c r="K828" s="2" t="s">
        <v>13</v>
      </c>
      <c r="L828" s="2" t="s">
        <v>33</v>
      </c>
      <c r="M828" s="2" t="s">
        <v>3985</v>
      </c>
      <c r="N828" s="2" t="s">
        <v>242</v>
      </c>
      <c r="O828" s="2" t="s">
        <v>243</v>
      </c>
      <c r="Q828" s="2" t="s">
        <v>244</v>
      </c>
      <c r="R828" s="2" t="s">
        <v>245</v>
      </c>
      <c r="S828" s="2" t="s">
        <v>247</v>
      </c>
    </row>
    <row r="829" spans="1:19">
      <c r="A829" s="2">
        <v>121909311</v>
      </c>
      <c r="B829" s="2" t="s">
        <v>3982</v>
      </c>
      <c r="C829" s="4" t="s">
        <v>533</v>
      </c>
      <c r="D829" s="4" t="s">
        <v>5282</v>
      </c>
      <c r="F829" s="2" t="s">
        <v>532</v>
      </c>
      <c r="G829" s="2" t="s">
        <v>531</v>
      </c>
      <c r="H829" s="2" t="s">
        <v>532</v>
      </c>
      <c r="I829" s="2" t="s">
        <v>249</v>
      </c>
      <c r="J829" s="2">
        <v>1144216</v>
      </c>
      <c r="K829" s="2" t="s">
        <v>13</v>
      </c>
      <c r="L829" s="2" t="s">
        <v>33</v>
      </c>
      <c r="M829" s="2" t="s">
        <v>3985</v>
      </c>
      <c r="N829" s="2" t="s">
        <v>249</v>
      </c>
      <c r="O829" s="2" t="s">
        <v>405</v>
      </c>
      <c r="P829" s="2" t="s">
        <v>3986</v>
      </c>
      <c r="Q829" s="2" t="s">
        <v>518</v>
      </c>
      <c r="R829" s="2" t="s">
        <v>529</v>
      </c>
      <c r="S829" s="2" t="s">
        <v>531</v>
      </c>
    </row>
    <row r="830" spans="1:19">
      <c r="A830" s="2">
        <v>121909314</v>
      </c>
      <c r="B830" s="2" t="s">
        <v>3982</v>
      </c>
      <c r="C830" s="4" t="s">
        <v>1232</v>
      </c>
      <c r="D830" s="4" t="s">
        <v>5283</v>
      </c>
      <c r="F830" s="2" t="s">
        <v>1231</v>
      </c>
      <c r="G830" s="2" t="s">
        <v>1230</v>
      </c>
      <c r="H830" s="2" t="s">
        <v>1231</v>
      </c>
      <c r="I830" s="2" t="s">
        <v>249</v>
      </c>
      <c r="J830" s="2">
        <v>228855</v>
      </c>
      <c r="K830" s="2" t="s">
        <v>13</v>
      </c>
      <c r="L830" s="2" t="s">
        <v>33</v>
      </c>
      <c r="M830" s="2" t="s">
        <v>3985</v>
      </c>
      <c r="N830" s="2" t="s">
        <v>249</v>
      </c>
      <c r="O830" s="2" t="s">
        <v>851</v>
      </c>
      <c r="Q830" s="2" t="s">
        <v>1144</v>
      </c>
      <c r="R830" s="2" t="s">
        <v>1224</v>
      </c>
      <c r="S830" s="2" t="s">
        <v>1230</v>
      </c>
    </row>
    <row r="831" spans="1:19">
      <c r="A831" s="2">
        <v>121909315</v>
      </c>
      <c r="B831" s="2" t="s">
        <v>3992</v>
      </c>
      <c r="C831" s="4" t="s">
        <v>1369</v>
      </c>
      <c r="D831" s="4" t="s">
        <v>5284</v>
      </c>
      <c r="F831" s="2" t="s">
        <v>1368</v>
      </c>
      <c r="G831" s="2" t="s">
        <v>1367</v>
      </c>
      <c r="H831" s="2" t="s">
        <v>1368</v>
      </c>
      <c r="I831" s="2" t="s">
        <v>249</v>
      </c>
      <c r="J831" s="2">
        <v>357624</v>
      </c>
      <c r="K831" s="2" t="s">
        <v>13</v>
      </c>
      <c r="L831" s="2" t="s">
        <v>33</v>
      </c>
      <c r="M831" s="2" t="s">
        <v>3985</v>
      </c>
      <c r="N831" s="2" t="s">
        <v>249</v>
      </c>
      <c r="O831" s="2" t="s">
        <v>851</v>
      </c>
      <c r="Q831" s="2" t="s">
        <v>1349</v>
      </c>
      <c r="R831" s="2" t="s">
        <v>1365</v>
      </c>
      <c r="S831" s="2" t="s">
        <v>1367</v>
      </c>
    </row>
    <row r="832" spans="1:19">
      <c r="A832" s="2">
        <v>121909320</v>
      </c>
      <c r="B832" s="2" t="s">
        <v>3982</v>
      </c>
      <c r="C832" s="4" t="s">
        <v>5285</v>
      </c>
      <c r="D832" s="4" t="s">
        <v>5286</v>
      </c>
      <c r="F832" s="2" t="s">
        <v>186</v>
      </c>
      <c r="G832" s="2" t="s">
        <v>185</v>
      </c>
      <c r="H832" s="2" t="s">
        <v>186</v>
      </c>
      <c r="I832" s="2" t="s">
        <v>34</v>
      </c>
      <c r="J832" s="2">
        <v>542186</v>
      </c>
      <c r="K832" s="2" t="s">
        <v>13</v>
      </c>
      <c r="L832" s="2" t="s">
        <v>33</v>
      </c>
      <c r="M832" s="2" t="s">
        <v>4049</v>
      </c>
      <c r="N832" s="2" t="s">
        <v>34</v>
      </c>
      <c r="O832" s="2" t="s">
        <v>181</v>
      </c>
      <c r="Q832" s="2" t="s">
        <v>182</v>
      </c>
      <c r="R832" s="2" t="s">
        <v>183</v>
      </c>
      <c r="S832" s="2" t="s">
        <v>185</v>
      </c>
    </row>
    <row r="833" spans="1:19">
      <c r="A833" s="2">
        <v>121909321</v>
      </c>
      <c r="B833" s="2" t="s">
        <v>3992</v>
      </c>
      <c r="C833" s="4" t="s">
        <v>5287</v>
      </c>
      <c r="D833" s="4" t="s">
        <v>5288</v>
      </c>
      <c r="F833" s="2" t="s">
        <v>191</v>
      </c>
      <c r="G833" s="2" t="s">
        <v>190</v>
      </c>
      <c r="H833" s="2" t="s">
        <v>191</v>
      </c>
      <c r="I833" s="2" t="s">
        <v>34</v>
      </c>
      <c r="J833" s="2">
        <v>148088</v>
      </c>
      <c r="K833" s="2" t="s">
        <v>13</v>
      </c>
      <c r="L833" s="2" t="s">
        <v>33</v>
      </c>
      <c r="M833" s="2" t="s">
        <v>4049</v>
      </c>
      <c r="N833" s="2" t="s">
        <v>34</v>
      </c>
      <c r="O833" s="2" t="s">
        <v>181</v>
      </c>
      <c r="Q833" s="2" t="s">
        <v>182</v>
      </c>
      <c r="R833" s="2" t="s">
        <v>188</v>
      </c>
      <c r="S833" s="2" t="s">
        <v>190</v>
      </c>
    </row>
    <row r="834" spans="1:19">
      <c r="A834" s="2">
        <v>121909323</v>
      </c>
      <c r="B834" s="2" t="s">
        <v>3992</v>
      </c>
      <c r="C834" s="4" t="s">
        <v>3878</v>
      </c>
      <c r="D834" s="4" t="s">
        <v>5289</v>
      </c>
      <c r="E834" s="2" t="s">
        <v>5290</v>
      </c>
      <c r="F834" s="2" t="s">
        <v>3872</v>
      </c>
      <c r="G834" s="2" t="s">
        <v>2001</v>
      </c>
      <c r="H834" s="2" t="s">
        <v>3872</v>
      </c>
      <c r="I834" s="2" t="s">
        <v>2001</v>
      </c>
      <c r="J834" s="2">
        <v>47170</v>
      </c>
      <c r="K834" s="2" t="s">
        <v>2001</v>
      </c>
    </row>
    <row r="835" spans="1:19">
      <c r="A835" s="2">
        <v>121914158</v>
      </c>
      <c r="B835" s="2" t="s">
        <v>3992</v>
      </c>
      <c r="C835" s="4" t="s">
        <v>1251</v>
      </c>
      <c r="D835" s="4" t="s">
        <v>5291</v>
      </c>
      <c r="F835" s="2" t="s">
        <v>1250</v>
      </c>
      <c r="G835" s="2" t="s">
        <v>1249</v>
      </c>
      <c r="H835" s="2" t="s">
        <v>1250</v>
      </c>
      <c r="I835" s="2" t="s">
        <v>249</v>
      </c>
      <c r="J835" s="2">
        <v>1373714</v>
      </c>
      <c r="K835" s="2" t="s">
        <v>13</v>
      </c>
      <c r="L835" s="2" t="s">
        <v>33</v>
      </c>
      <c r="M835" s="2" t="s">
        <v>3985</v>
      </c>
      <c r="N835" s="2" t="s">
        <v>249</v>
      </c>
      <c r="O835" s="2" t="s">
        <v>851</v>
      </c>
      <c r="Q835" s="2" t="s">
        <v>1243</v>
      </c>
      <c r="R835" s="2" t="s">
        <v>1247</v>
      </c>
      <c r="S835" s="2" t="s">
        <v>1249</v>
      </c>
    </row>
    <row r="836" spans="1:19">
      <c r="A836" s="2">
        <v>121914159</v>
      </c>
      <c r="B836" s="2" t="s">
        <v>3992</v>
      </c>
      <c r="C836" s="4" t="s">
        <v>669</v>
      </c>
      <c r="D836" s="4" t="s">
        <v>5292</v>
      </c>
      <c r="F836" s="2" t="s">
        <v>668</v>
      </c>
      <c r="G836" s="2" t="s">
        <v>668</v>
      </c>
      <c r="I836" s="2" t="s">
        <v>249</v>
      </c>
      <c r="J836" s="2">
        <v>359196</v>
      </c>
      <c r="K836" s="2" t="s">
        <v>13</v>
      </c>
      <c r="L836" s="2" t="s">
        <v>33</v>
      </c>
      <c r="M836" s="2" t="s">
        <v>3985</v>
      </c>
      <c r="N836" s="2" t="s">
        <v>249</v>
      </c>
      <c r="O836" s="2" t="s">
        <v>609</v>
      </c>
      <c r="P836" s="2" t="s">
        <v>4452</v>
      </c>
      <c r="Q836" s="2" t="s">
        <v>665</v>
      </c>
      <c r="R836" s="2" t="s">
        <v>666</v>
      </c>
      <c r="S836" s="2" t="s">
        <v>668</v>
      </c>
    </row>
    <row r="837" spans="1:19">
      <c r="A837" s="2">
        <v>121914160</v>
      </c>
      <c r="B837" s="2" t="s">
        <v>3982</v>
      </c>
      <c r="C837" s="4" t="s">
        <v>1357</v>
      </c>
      <c r="D837" s="4" t="s">
        <v>5293</v>
      </c>
      <c r="F837" s="2" t="s">
        <v>1356</v>
      </c>
      <c r="G837" s="2" t="s">
        <v>1355</v>
      </c>
      <c r="H837" s="2" t="s">
        <v>1356</v>
      </c>
      <c r="I837" s="2" t="s">
        <v>249</v>
      </c>
      <c r="J837" s="2">
        <v>214153</v>
      </c>
      <c r="K837" s="2" t="s">
        <v>13</v>
      </c>
      <c r="L837" s="2" t="s">
        <v>33</v>
      </c>
      <c r="M837" s="2" t="s">
        <v>3985</v>
      </c>
      <c r="N837" s="2" t="s">
        <v>249</v>
      </c>
      <c r="O837" s="2" t="s">
        <v>851</v>
      </c>
      <c r="Q837" s="2" t="s">
        <v>1349</v>
      </c>
      <c r="R837" s="2" t="s">
        <v>1353</v>
      </c>
      <c r="S837" s="2" t="s">
        <v>1355</v>
      </c>
    </row>
    <row r="838" spans="1:19">
      <c r="A838" s="2">
        <v>121914163</v>
      </c>
      <c r="B838" s="2" t="s">
        <v>3992</v>
      </c>
      <c r="C838" s="4" t="s">
        <v>859</v>
      </c>
      <c r="D838" s="4" t="s">
        <v>5294</v>
      </c>
      <c r="F838" s="2" t="s">
        <v>857</v>
      </c>
      <c r="G838" s="2" t="s">
        <v>857</v>
      </c>
      <c r="I838" s="2" t="s">
        <v>249</v>
      </c>
      <c r="J838" s="2">
        <v>173002</v>
      </c>
      <c r="K838" s="2" t="s">
        <v>13</v>
      </c>
      <c r="L838" s="2" t="s">
        <v>33</v>
      </c>
      <c r="M838" s="2" t="s">
        <v>3985</v>
      </c>
      <c r="N838" s="2" t="s">
        <v>249</v>
      </c>
      <c r="O838" s="2" t="s">
        <v>851</v>
      </c>
      <c r="Q838" s="2" t="s">
        <v>856</v>
      </c>
      <c r="R838" s="2" t="s">
        <v>857</v>
      </c>
    </row>
    <row r="839" spans="1:19">
      <c r="A839" s="2">
        <v>121914164</v>
      </c>
      <c r="B839" s="2" t="s">
        <v>3992</v>
      </c>
      <c r="C839" s="4" t="s">
        <v>1383</v>
      </c>
      <c r="D839" s="4" t="s">
        <v>5295</v>
      </c>
      <c r="F839" s="2" t="s">
        <v>1382</v>
      </c>
      <c r="G839" s="2" t="s">
        <v>1381</v>
      </c>
      <c r="H839" s="2" t="s">
        <v>1382</v>
      </c>
      <c r="I839" s="2" t="s">
        <v>249</v>
      </c>
      <c r="J839" s="2">
        <v>217982</v>
      </c>
      <c r="K839" s="2" t="s">
        <v>13</v>
      </c>
      <c r="L839" s="2" t="s">
        <v>33</v>
      </c>
      <c r="M839" s="2" t="s">
        <v>3985</v>
      </c>
      <c r="N839" s="2" t="s">
        <v>249</v>
      </c>
      <c r="O839" s="2" t="s">
        <v>851</v>
      </c>
      <c r="Q839" s="2" t="s">
        <v>1349</v>
      </c>
      <c r="R839" s="2" t="s">
        <v>1379</v>
      </c>
      <c r="S839" s="2" t="s">
        <v>1381</v>
      </c>
    </row>
    <row r="840" spans="1:19">
      <c r="A840" s="2">
        <v>121914166</v>
      </c>
      <c r="B840" s="2" t="s">
        <v>3982</v>
      </c>
      <c r="C840" s="4" t="s">
        <v>1341</v>
      </c>
      <c r="D840" s="4" t="s">
        <v>5296</v>
      </c>
      <c r="F840" s="2" t="s">
        <v>1340</v>
      </c>
      <c r="G840" s="2" t="s">
        <v>1339</v>
      </c>
      <c r="H840" s="2" t="s">
        <v>1340</v>
      </c>
      <c r="I840" s="2" t="s">
        <v>249</v>
      </c>
      <c r="J840" s="2">
        <v>82153</v>
      </c>
      <c r="K840" s="2" t="s">
        <v>13</v>
      </c>
      <c r="L840" s="2" t="s">
        <v>33</v>
      </c>
      <c r="M840" s="2" t="s">
        <v>3985</v>
      </c>
      <c r="N840" s="2" t="s">
        <v>249</v>
      </c>
      <c r="O840" s="2" t="s">
        <v>851</v>
      </c>
      <c r="Q840" s="2" t="s">
        <v>1336</v>
      </c>
      <c r="R840" s="2" t="s">
        <v>1337</v>
      </c>
      <c r="S840" s="2" t="s">
        <v>1339</v>
      </c>
    </row>
    <row r="841" spans="1:19">
      <c r="A841" s="2">
        <v>121914167</v>
      </c>
      <c r="B841" s="2" t="s">
        <v>3992</v>
      </c>
      <c r="C841" s="4" t="s">
        <v>2289</v>
      </c>
      <c r="D841" s="4" t="s">
        <v>5297</v>
      </c>
      <c r="F841" s="2" t="s">
        <v>2288</v>
      </c>
      <c r="G841" s="2" t="s">
        <v>2287</v>
      </c>
      <c r="H841" s="2" t="s">
        <v>2288</v>
      </c>
      <c r="I841" s="2" t="s">
        <v>2001</v>
      </c>
      <c r="J841" s="2">
        <v>358129</v>
      </c>
      <c r="K841" s="2" t="s">
        <v>2001</v>
      </c>
      <c r="L841" s="2" t="s">
        <v>2128</v>
      </c>
      <c r="M841" s="2" t="s">
        <v>4053</v>
      </c>
      <c r="N841" s="2" t="s">
        <v>2269</v>
      </c>
      <c r="O841" s="2" t="s">
        <v>2277</v>
      </c>
      <c r="P841" s="2" t="s">
        <v>4054</v>
      </c>
      <c r="Q841" s="2" t="s">
        <v>2284</v>
      </c>
      <c r="R841" s="2" t="s">
        <v>2285</v>
      </c>
      <c r="S841" s="2" t="s">
        <v>2287</v>
      </c>
    </row>
    <row r="842" spans="1:19">
      <c r="A842" s="2">
        <v>121914168</v>
      </c>
      <c r="B842" s="2" t="s">
        <v>3982</v>
      </c>
      <c r="C842" s="4" t="s">
        <v>5298</v>
      </c>
      <c r="D842" s="4" t="s">
        <v>5299</v>
      </c>
      <c r="F842" s="2" t="s">
        <v>4469</v>
      </c>
      <c r="G842" s="2" t="s">
        <v>254</v>
      </c>
      <c r="I842" s="2" t="s">
        <v>249</v>
      </c>
      <c r="J842" s="2">
        <v>212818</v>
      </c>
      <c r="K842" s="2" t="s">
        <v>13</v>
      </c>
      <c r="L842" s="2" t="s">
        <v>33</v>
      </c>
      <c r="M842" s="2" t="s">
        <v>3985</v>
      </c>
      <c r="N842" s="2" t="s">
        <v>249</v>
      </c>
      <c r="O842" s="2" t="s">
        <v>250</v>
      </c>
      <c r="P842" s="2" t="s">
        <v>4065</v>
      </c>
      <c r="Q842" s="2" t="s">
        <v>251</v>
      </c>
      <c r="R842" s="2" t="s">
        <v>252</v>
      </c>
      <c r="S842" s="2" t="s">
        <v>254</v>
      </c>
    </row>
    <row r="843" spans="1:19">
      <c r="A843" s="2">
        <v>121922310</v>
      </c>
      <c r="B843" s="2" t="s">
        <v>3992</v>
      </c>
      <c r="C843" s="4" t="s">
        <v>672</v>
      </c>
      <c r="D843" s="4" t="s">
        <v>5300</v>
      </c>
      <c r="F843" s="2" t="s">
        <v>670</v>
      </c>
      <c r="G843" s="2" t="s">
        <v>670</v>
      </c>
      <c r="I843" s="2" t="s">
        <v>249</v>
      </c>
      <c r="J843" s="2">
        <v>128682</v>
      </c>
      <c r="K843" s="2" t="s">
        <v>13</v>
      </c>
      <c r="L843" s="2" t="s">
        <v>33</v>
      </c>
      <c r="M843" s="2" t="s">
        <v>3985</v>
      </c>
      <c r="N843" s="2" t="s">
        <v>249</v>
      </c>
      <c r="O843" s="2" t="s">
        <v>609</v>
      </c>
      <c r="P843" s="2" t="s">
        <v>4452</v>
      </c>
      <c r="Q843" s="2" t="s">
        <v>665</v>
      </c>
      <c r="R843" s="2" t="s">
        <v>670</v>
      </c>
    </row>
    <row r="844" spans="1:19">
      <c r="A844" s="2">
        <v>121922312</v>
      </c>
      <c r="B844" s="2" t="s">
        <v>3992</v>
      </c>
      <c r="C844" s="4" t="s">
        <v>2276</v>
      </c>
      <c r="D844" s="4" t="s">
        <v>5301</v>
      </c>
      <c r="F844" s="2" t="s">
        <v>2275</v>
      </c>
      <c r="G844" s="2" t="s">
        <v>2274</v>
      </c>
      <c r="H844" s="2" t="s">
        <v>2275</v>
      </c>
      <c r="I844" s="2" t="s">
        <v>2001</v>
      </c>
      <c r="J844" s="2">
        <v>379839</v>
      </c>
      <c r="K844" s="2" t="s">
        <v>2001</v>
      </c>
      <c r="L844" s="2" t="s">
        <v>2128</v>
      </c>
      <c r="M844" s="2" t="s">
        <v>4053</v>
      </c>
      <c r="N844" s="2" t="s">
        <v>2269</v>
      </c>
      <c r="O844" s="2" t="s">
        <v>2270</v>
      </c>
      <c r="Q844" s="2" t="s">
        <v>2271</v>
      </c>
      <c r="R844" s="2" t="s">
        <v>2272</v>
      </c>
      <c r="S844" s="2" t="s">
        <v>2274</v>
      </c>
    </row>
    <row r="845" spans="1:19">
      <c r="A845" s="2">
        <v>121922313</v>
      </c>
      <c r="B845" s="2" t="s">
        <v>3982</v>
      </c>
      <c r="C845" s="4" t="s">
        <v>3244</v>
      </c>
      <c r="D845" s="4" t="s">
        <v>5302</v>
      </c>
      <c r="F845" s="2" t="s">
        <v>3243</v>
      </c>
      <c r="G845" s="2" t="s">
        <v>3242</v>
      </c>
      <c r="H845" s="2" t="s">
        <v>3243</v>
      </c>
      <c r="I845" s="2" t="s">
        <v>2299</v>
      </c>
      <c r="J845" s="2">
        <v>129020</v>
      </c>
      <c r="K845" s="2" t="s">
        <v>2299</v>
      </c>
      <c r="L845" s="2" t="s">
        <v>2355</v>
      </c>
      <c r="M845" s="2" t="s">
        <v>3995</v>
      </c>
      <c r="N845" s="2" t="s">
        <v>2628</v>
      </c>
      <c r="O845" s="2" t="s">
        <v>3169</v>
      </c>
      <c r="Q845" s="2" t="s">
        <v>3221</v>
      </c>
      <c r="R845" s="2" t="s">
        <v>3237</v>
      </c>
      <c r="S845" s="2" t="s">
        <v>3242</v>
      </c>
    </row>
    <row r="846" spans="1:19">
      <c r="A846" s="2">
        <v>121922318</v>
      </c>
      <c r="B846" s="2" t="s">
        <v>3992</v>
      </c>
      <c r="C846" s="4" t="s">
        <v>3824</v>
      </c>
      <c r="D846" s="4" t="s">
        <v>5303</v>
      </c>
      <c r="F846" s="2" t="s">
        <v>3823</v>
      </c>
      <c r="G846" s="2" t="s">
        <v>5304</v>
      </c>
      <c r="H846" s="2" t="s">
        <v>3823</v>
      </c>
      <c r="I846" s="2" t="s">
        <v>249</v>
      </c>
      <c r="J846" s="2">
        <v>47156</v>
      </c>
      <c r="K846" s="2" t="s">
        <v>13</v>
      </c>
      <c r="L846" s="2" t="s">
        <v>33</v>
      </c>
      <c r="M846" s="2" t="s">
        <v>3985</v>
      </c>
      <c r="N846" s="2" t="s">
        <v>249</v>
      </c>
      <c r="O846" s="2" t="s">
        <v>851</v>
      </c>
    </row>
    <row r="847" spans="1:19">
      <c r="A847" s="2">
        <v>121922319</v>
      </c>
      <c r="B847" s="2" t="s">
        <v>3992</v>
      </c>
      <c r="C847" s="4" t="s">
        <v>3810</v>
      </c>
      <c r="D847" s="4" t="s">
        <v>5305</v>
      </c>
      <c r="F847" s="2" t="s">
        <v>3808</v>
      </c>
      <c r="G847" s="2" t="s">
        <v>1144</v>
      </c>
      <c r="H847" s="2" t="s">
        <v>3808</v>
      </c>
      <c r="I847" s="2" t="s">
        <v>249</v>
      </c>
      <c r="J847" s="2">
        <v>48670</v>
      </c>
      <c r="K847" s="2" t="s">
        <v>13</v>
      </c>
      <c r="L847" s="2" t="s">
        <v>33</v>
      </c>
      <c r="M847" s="2" t="s">
        <v>3985</v>
      </c>
      <c r="N847" s="2" t="s">
        <v>249</v>
      </c>
      <c r="O847" s="2" t="s">
        <v>851</v>
      </c>
      <c r="Q847" s="2" t="s">
        <v>1144</v>
      </c>
    </row>
    <row r="848" spans="1:19">
      <c r="A848" s="2">
        <v>121922320</v>
      </c>
      <c r="B848" s="2" t="s">
        <v>3992</v>
      </c>
      <c r="C848" s="4" t="s">
        <v>2502</v>
      </c>
      <c r="D848" s="4" t="s">
        <v>5306</v>
      </c>
      <c r="F848" s="2" t="s">
        <v>5307</v>
      </c>
      <c r="G848" s="2" t="s">
        <v>2500</v>
      </c>
      <c r="H848" s="2" t="s">
        <v>2501</v>
      </c>
      <c r="I848" s="2" t="s">
        <v>2299</v>
      </c>
      <c r="J848" s="2">
        <v>129022</v>
      </c>
      <c r="K848" s="2" t="s">
        <v>2299</v>
      </c>
      <c r="L848" s="2" t="s">
        <v>2355</v>
      </c>
      <c r="M848" s="2" t="s">
        <v>3995</v>
      </c>
      <c r="N848" s="2" t="s">
        <v>2356</v>
      </c>
      <c r="O848" s="2" t="s">
        <v>2463</v>
      </c>
      <c r="Q848" s="2" t="s">
        <v>2464</v>
      </c>
      <c r="R848" s="2" t="s">
        <v>2465</v>
      </c>
      <c r="S848" s="2" t="s">
        <v>2500</v>
      </c>
    </row>
    <row r="849" spans="1:19">
      <c r="A849" s="2">
        <v>121922325</v>
      </c>
      <c r="B849" s="2" t="s">
        <v>3982</v>
      </c>
      <c r="C849" s="4" t="s">
        <v>355</v>
      </c>
      <c r="D849" s="4" t="s">
        <v>5308</v>
      </c>
      <c r="F849" s="2" t="s">
        <v>354</v>
      </c>
      <c r="G849" s="2" t="s">
        <v>353</v>
      </c>
      <c r="H849" s="2" t="s">
        <v>354</v>
      </c>
      <c r="I849" s="2" t="s">
        <v>249</v>
      </c>
      <c r="J849" s="2">
        <v>494559</v>
      </c>
      <c r="K849" s="2" t="s">
        <v>13</v>
      </c>
      <c r="L849" s="2" t="s">
        <v>33</v>
      </c>
      <c r="M849" s="2" t="s">
        <v>3985</v>
      </c>
      <c r="N849" s="2" t="s">
        <v>249</v>
      </c>
      <c r="O849" s="2" t="s">
        <v>250</v>
      </c>
      <c r="P849" s="2" t="s">
        <v>4065</v>
      </c>
      <c r="Q849" s="2" t="s">
        <v>350</v>
      </c>
      <c r="R849" s="2" t="s">
        <v>351</v>
      </c>
      <c r="S849" s="2" t="s">
        <v>353</v>
      </c>
    </row>
    <row r="850" spans="1:19">
      <c r="A850" s="2">
        <v>121922329</v>
      </c>
      <c r="B850" s="2" t="s">
        <v>3992</v>
      </c>
      <c r="C850" s="4" t="s">
        <v>3879</v>
      </c>
      <c r="D850" s="4" t="s">
        <v>5309</v>
      </c>
      <c r="E850" s="2" t="s">
        <v>5310</v>
      </c>
      <c r="F850" s="2" t="s">
        <v>3872</v>
      </c>
      <c r="G850" s="2" t="s">
        <v>2001</v>
      </c>
      <c r="H850" s="2" t="s">
        <v>3872</v>
      </c>
      <c r="I850" s="2" t="s">
        <v>2001</v>
      </c>
      <c r="J850" s="2">
        <v>47170</v>
      </c>
      <c r="K850" s="2" t="s">
        <v>2001</v>
      </c>
    </row>
    <row r="851" spans="1:19">
      <c r="A851" s="2">
        <v>121929396</v>
      </c>
      <c r="B851" s="2" t="s">
        <v>3992</v>
      </c>
      <c r="C851" s="4" t="s">
        <v>799</v>
      </c>
      <c r="D851" s="4" t="s">
        <v>5311</v>
      </c>
      <c r="F851" s="2" t="s">
        <v>798</v>
      </c>
      <c r="G851" s="2" t="s">
        <v>797</v>
      </c>
      <c r="H851" s="2" t="s">
        <v>798</v>
      </c>
      <c r="I851" s="2" t="s">
        <v>249</v>
      </c>
      <c r="J851" s="2">
        <v>154298</v>
      </c>
      <c r="K851" s="2" t="s">
        <v>13</v>
      </c>
      <c r="L851" s="2" t="s">
        <v>33</v>
      </c>
      <c r="M851" s="2" t="s">
        <v>3985</v>
      </c>
      <c r="N851" s="2" t="s">
        <v>249</v>
      </c>
      <c r="O851" s="2" t="s">
        <v>710</v>
      </c>
      <c r="P851" s="2" t="s">
        <v>4068</v>
      </c>
      <c r="Q851" s="2" t="s">
        <v>789</v>
      </c>
      <c r="R851" s="2" t="s">
        <v>795</v>
      </c>
      <c r="S851" s="2" t="s">
        <v>797</v>
      </c>
    </row>
    <row r="852" spans="1:19">
      <c r="A852" s="2">
        <v>121929397</v>
      </c>
      <c r="B852" s="2" t="s">
        <v>3982</v>
      </c>
      <c r="C852" s="4" t="s">
        <v>1228</v>
      </c>
      <c r="D852" s="4" t="s">
        <v>5312</v>
      </c>
      <c r="F852" s="2" t="s">
        <v>1227</v>
      </c>
      <c r="G852" s="2" t="s">
        <v>1226</v>
      </c>
      <c r="H852" s="2" t="s">
        <v>1227</v>
      </c>
      <c r="I852" s="2" t="s">
        <v>249</v>
      </c>
      <c r="J852" s="2">
        <v>228854</v>
      </c>
      <c r="K852" s="2" t="s">
        <v>13</v>
      </c>
      <c r="L852" s="2" t="s">
        <v>33</v>
      </c>
      <c r="M852" s="2" t="s">
        <v>3985</v>
      </c>
      <c r="N852" s="2" t="s">
        <v>249</v>
      </c>
      <c r="O852" s="2" t="s">
        <v>851</v>
      </c>
      <c r="Q852" s="2" t="s">
        <v>1144</v>
      </c>
      <c r="R852" s="2" t="s">
        <v>1224</v>
      </c>
      <c r="S852" s="2" t="s">
        <v>1226</v>
      </c>
    </row>
    <row r="853" spans="1:19">
      <c r="A853" s="2">
        <v>121929398</v>
      </c>
      <c r="B853" s="2" t="s">
        <v>3992</v>
      </c>
      <c r="C853" s="4" t="s">
        <v>959</v>
      </c>
      <c r="D853" s="4" t="s">
        <v>5313</v>
      </c>
      <c r="F853" s="2" t="s">
        <v>958</v>
      </c>
      <c r="G853" s="2" t="s">
        <v>957</v>
      </c>
      <c r="H853" s="2" t="s">
        <v>958</v>
      </c>
      <c r="I853" s="2" t="s">
        <v>249</v>
      </c>
      <c r="J853" s="2">
        <v>143125</v>
      </c>
      <c r="K853" s="2" t="s">
        <v>13</v>
      </c>
      <c r="L853" s="2" t="s">
        <v>33</v>
      </c>
      <c r="M853" s="2" t="s">
        <v>3985</v>
      </c>
      <c r="N853" s="2" t="s">
        <v>249</v>
      </c>
      <c r="O853" s="2" t="s">
        <v>851</v>
      </c>
      <c r="Q853" s="2" t="s">
        <v>933</v>
      </c>
      <c r="R853" s="2" t="s">
        <v>955</v>
      </c>
      <c r="S853" s="2" t="s">
        <v>957</v>
      </c>
    </row>
    <row r="854" spans="1:19">
      <c r="A854" s="2">
        <v>121929401</v>
      </c>
      <c r="B854" s="2" t="s">
        <v>3982</v>
      </c>
      <c r="C854" s="4" t="s">
        <v>1460</v>
      </c>
      <c r="D854" s="4" t="s">
        <v>5314</v>
      </c>
      <c r="F854" s="2" t="s">
        <v>1459</v>
      </c>
      <c r="G854" s="2" t="s">
        <v>1458</v>
      </c>
      <c r="H854" s="2" t="s">
        <v>1459</v>
      </c>
      <c r="I854" s="2" t="s">
        <v>249</v>
      </c>
      <c r="J854" s="2">
        <v>93897</v>
      </c>
      <c r="K854" s="2" t="s">
        <v>13</v>
      </c>
      <c r="L854" s="2" t="s">
        <v>33</v>
      </c>
      <c r="M854" s="2" t="s">
        <v>3985</v>
      </c>
      <c r="N854" s="2" t="s">
        <v>249</v>
      </c>
      <c r="O854" s="2" t="s">
        <v>1450</v>
      </c>
      <c r="P854" s="2" t="s">
        <v>4110</v>
      </c>
      <c r="Q854" s="2" t="s">
        <v>1455</v>
      </c>
      <c r="R854" s="2" t="s">
        <v>1456</v>
      </c>
      <c r="S854" s="2" t="s">
        <v>1458</v>
      </c>
    </row>
    <row r="855" spans="1:19">
      <c r="A855" s="2">
        <v>121929402</v>
      </c>
      <c r="B855" s="2" t="s">
        <v>3992</v>
      </c>
      <c r="C855" s="4" t="s">
        <v>583</v>
      </c>
      <c r="D855" s="4" t="s">
        <v>5315</v>
      </c>
      <c r="F855" s="2" t="s">
        <v>582</v>
      </c>
      <c r="G855" s="2" t="s">
        <v>580</v>
      </c>
      <c r="H855" s="2" t="s">
        <v>582</v>
      </c>
      <c r="I855" s="2" t="s">
        <v>249</v>
      </c>
      <c r="J855" s="2">
        <v>49704</v>
      </c>
      <c r="K855" s="2" t="s">
        <v>13</v>
      </c>
      <c r="L855" s="2" t="s">
        <v>33</v>
      </c>
      <c r="M855" s="2" t="s">
        <v>3985</v>
      </c>
      <c r="N855" s="2" t="s">
        <v>249</v>
      </c>
      <c r="O855" s="2" t="s">
        <v>405</v>
      </c>
      <c r="P855" s="2" t="s">
        <v>3986</v>
      </c>
      <c r="Q855" s="2" t="s">
        <v>576</v>
      </c>
      <c r="R855" s="2" t="s">
        <v>580</v>
      </c>
    </row>
    <row r="856" spans="1:19">
      <c r="A856" s="2">
        <v>121929405</v>
      </c>
      <c r="B856" s="2" t="s">
        <v>3982</v>
      </c>
      <c r="C856" s="4" t="s">
        <v>640</v>
      </c>
      <c r="D856" s="4" t="s">
        <v>5316</v>
      </c>
      <c r="F856" s="2" t="s">
        <v>639</v>
      </c>
      <c r="G856" s="2" t="s">
        <v>639</v>
      </c>
      <c r="I856" s="2" t="s">
        <v>249</v>
      </c>
      <c r="J856" s="2">
        <v>227351</v>
      </c>
      <c r="K856" s="2" t="s">
        <v>13</v>
      </c>
      <c r="L856" s="2" t="s">
        <v>33</v>
      </c>
      <c r="M856" s="2" t="s">
        <v>3985</v>
      </c>
      <c r="N856" s="2" t="s">
        <v>249</v>
      </c>
      <c r="O856" s="2" t="s">
        <v>609</v>
      </c>
      <c r="P856" s="2" t="s">
        <v>4452</v>
      </c>
      <c r="Q856" s="2" t="s">
        <v>633</v>
      </c>
      <c r="R856" s="2" t="s">
        <v>637</v>
      </c>
      <c r="S856" s="2" t="s">
        <v>639</v>
      </c>
    </row>
    <row r="857" spans="1:19">
      <c r="A857" s="2">
        <v>121929408</v>
      </c>
      <c r="B857" s="2" t="s">
        <v>3982</v>
      </c>
      <c r="C857" s="4" t="s">
        <v>589</v>
      </c>
      <c r="D857" s="4" t="s">
        <v>5317</v>
      </c>
      <c r="F857" s="2" t="s">
        <v>5318</v>
      </c>
      <c r="G857" s="2" t="s">
        <v>587</v>
      </c>
      <c r="H857" s="2" t="s">
        <v>588</v>
      </c>
      <c r="I857" s="2" t="s">
        <v>249</v>
      </c>
      <c r="J857" s="2">
        <v>63066</v>
      </c>
      <c r="K857" s="2" t="s">
        <v>13</v>
      </c>
      <c r="L857" s="2" t="s">
        <v>33</v>
      </c>
      <c r="M857" s="2" t="s">
        <v>3985</v>
      </c>
      <c r="N857" s="2" t="s">
        <v>249</v>
      </c>
      <c r="O857" s="2" t="s">
        <v>405</v>
      </c>
      <c r="P857" s="2" t="s">
        <v>3986</v>
      </c>
      <c r="Q857" s="2" t="s">
        <v>584</v>
      </c>
      <c r="R857" s="2" t="s">
        <v>585</v>
      </c>
      <c r="S857" s="2" t="s">
        <v>587</v>
      </c>
    </row>
    <row r="858" spans="1:19">
      <c r="A858" s="2">
        <v>121933124</v>
      </c>
      <c r="B858" s="2" t="s">
        <v>3992</v>
      </c>
      <c r="C858" s="4" t="s">
        <v>3825</v>
      </c>
      <c r="D858" s="4" t="s">
        <v>5319</v>
      </c>
      <c r="F858" s="2" t="s">
        <v>3819</v>
      </c>
      <c r="G858" s="2" t="s">
        <v>851</v>
      </c>
      <c r="H858" s="2" t="s">
        <v>3819</v>
      </c>
      <c r="I858" s="2" t="s">
        <v>249</v>
      </c>
      <c r="J858" s="2">
        <v>47157</v>
      </c>
      <c r="K858" s="2" t="s">
        <v>13</v>
      </c>
      <c r="L858" s="2" t="s">
        <v>33</v>
      </c>
      <c r="M858" s="2" t="s">
        <v>3985</v>
      </c>
      <c r="N858" s="2" t="s">
        <v>249</v>
      </c>
      <c r="O858" s="2" t="s">
        <v>851</v>
      </c>
    </row>
    <row r="859" spans="1:19">
      <c r="A859" s="2">
        <v>121933125</v>
      </c>
      <c r="B859" s="2" t="s">
        <v>3982</v>
      </c>
      <c r="C859" s="4" t="s">
        <v>690</v>
      </c>
      <c r="D859" s="4" t="s">
        <v>5320</v>
      </c>
      <c r="F859" s="2" t="s">
        <v>689</v>
      </c>
      <c r="G859" s="2" t="s">
        <v>688</v>
      </c>
      <c r="H859" s="2" t="s">
        <v>689</v>
      </c>
      <c r="I859" s="2" t="s">
        <v>249</v>
      </c>
      <c r="J859" s="2">
        <v>126211</v>
      </c>
      <c r="K859" s="2" t="s">
        <v>13</v>
      </c>
      <c r="L859" s="2" t="s">
        <v>33</v>
      </c>
      <c r="M859" s="2" t="s">
        <v>3985</v>
      </c>
      <c r="N859" s="2" t="s">
        <v>249</v>
      </c>
      <c r="O859" s="2" t="s">
        <v>609</v>
      </c>
      <c r="P859" s="2" t="s">
        <v>4118</v>
      </c>
      <c r="Q859" s="2" t="s">
        <v>677</v>
      </c>
      <c r="R859" s="2" t="s">
        <v>686</v>
      </c>
      <c r="S859" s="2" t="s">
        <v>688</v>
      </c>
    </row>
    <row r="860" spans="1:19">
      <c r="A860" s="2">
        <v>121933126</v>
      </c>
      <c r="B860" s="2" t="s">
        <v>3982</v>
      </c>
      <c r="C860" s="4" t="s">
        <v>1472</v>
      </c>
      <c r="D860" s="4" t="s">
        <v>5321</v>
      </c>
      <c r="F860" s="2" t="s">
        <v>1471</v>
      </c>
      <c r="G860" s="2" t="s">
        <v>1470</v>
      </c>
      <c r="H860" s="2" t="s">
        <v>1471</v>
      </c>
      <c r="I860" s="2" t="s">
        <v>249</v>
      </c>
      <c r="J860" s="2">
        <v>99909</v>
      </c>
      <c r="K860" s="2" t="s">
        <v>13</v>
      </c>
      <c r="L860" s="2" t="s">
        <v>33</v>
      </c>
      <c r="M860" s="2" t="s">
        <v>3985</v>
      </c>
      <c r="N860" s="2" t="s">
        <v>249</v>
      </c>
      <c r="O860" s="2" t="s">
        <v>1450</v>
      </c>
      <c r="P860" s="2" t="s">
        <v>4110</v>
      </c>
      <c r="Q860" s="2" t="s">
        <v>1455</v>
      </c>
      <c r="R860" s="2" t="s">
        <v>1466</v>
      </c>
      <c r="S860" s="2" t="s">
        <v>1470</v>
      </c>
    </row>
    <row r="861" spans="1:19">
      <c r="A861" s="2">
        <v>121933131</v>
      </c>
      <c r="B861" s="2" t="s">
        <v>3982</v>
      </c>
      <c r="C861" s="4" t="s">
        <v>1493</v>
      </c>
      <c r="D861" s="4" t="s">
        <v>5322</v>
      </c>
      <c r="F861" s="2" t="s">
        <v>1492</v>
      </c>
      <c r="G861" s="2" t="s">
        <v>1491</v>
      </c>
      <c r="H861" s="2" t="s">
        <v>1492</v>
      </c>
      <c r="I861" s="2" t="s">
        <v>249</v>
      </c>
      <c r="J861" s="2">
        <v>104449</v>
      </c>
      <c r="K861" s="2" t="s">
        <v>13</v>
      </c>
      <c r="L861" s="2" t="s">
        <v>33</v>
      </c>
      <c r="M861" s="2" t="s">
        <v>3985</v>
      </c>
      <c r="N861" s="2" t="s">
        <v>249</v>
      </c>
      <c r="O861" s="2" t="s">
        <v>1450</v>
      </c>
      <c r="P861" s="2" t="s">
        <v>4110</v>
      </c>
      <c r="Q861" s="2" t="s">
        <v>1482</v>
      </c>
      <c r="R861" s="2" t="s">
        <v>1483</v>
      </c>
      <c r="S861" s="2" t="s">
        <v>1491</v>
      </c>
    </row>
    <row r="862" spans="1:19">
      <c r="A862" s="2">
        <v>121933132</v>
      </c>
      <c r="B862" s="2" t="s">
        <v>3992</v>
      </c>
      <c r="C862" s="4" t="s">
        <v>187</v>
      </c>
      <c r="D862" s="4" t="s">
        <v>5323</v>
      </c>
      <c r="E862" s="2" t="s">
        <v>5324</v>
      </c>
      <c r="F862" s="2" t="s">
        <v>186</v>
      </c>
      <c r="G862" s="2" t="s">
        <v>185</v>
      </c>
      <c r="H862" s="2" t="s">
        <v>186</v>
      </c>
      <c r="I862" s="2" t="s">
        <v>34</v>
      </c>
      <c r="J862" s="2">
        <v>542186</v>
      </c>
      <c r="K862" s="2" t="s">
        <v>13</v>
      </c>
      <c r="L862" s="2" t="s">
        <v>33</v>
      </c>
      <c r="M862" s="2" t="s">
        <v>4049</v>
      </c>
      <c r="N862" s="2" t="s">
        <v>34</v>
      </c>
      <c r="O862" s="2" t="s">
        <v>181</v>
      </c>
      <c r="Q862" s="2" t="s">
        <v>182</v>
      </c>
      <c r="R862" s="2" t="s">
        <v>183</v>
      </c>
      <c r="S862" s="2" t="s">
        <v>185</v>
      </c>
    </row>
    <row r="863" spans="1:19">
      <c r="A863" s="2">
        <v>121933135</v>
      </c>
      <c r="B863" s="2" t="s">
        <v>3982</v>
      </c>
      <c r="C863" s="4" t="s">
        <v>761</v>
      </c>
      <c r="D863" s="4" t="s">
        <v>5325</v>
      </c>
      <c r="F863" s="2" t="s">
        <v>760</v>
      </c>
      <c r="G863" s="2" t="s">
        <v>759</v>
      </c>
      <c r="H863" s="2" t="s">
        <v>760</v>
      </c>
      <c r="I863" s="2" t="s">
        <v>249</v>
      </c>
      <c r="J863" s="2">
        <v>143876</v>
      </c>
      <c r="K863" s="2" t="s">
        <v>13</v>
      </c>
      <c r="L863" s="2" t="s">
        <v>33</v>
      </c>
      <c r="M863" s="2" t="s">
        <v>3985</v>
      </c>
      <c r="N863" s="2" t="s">
        <v>249</v>
      </c>
      <c r="O863" s="2" t="s">
        <v>710</v>
      </c>
      <c r="P863" s="2" t="s">
        <v>4068</v>
      </c>
      <c r="Q863" s="2" t="s">
        <v>756</v>
      </c>
      <c r="R863" s="2" t="s">
        <v>757</v>
      </c>
      <c r="S863" s="2" t="s">
        <v>759</v>
      </c>
    </row>
    <row r="864" spans="1:19">
      <c r="A864" s="2">
        <v>121933136</v>
      </c>
      <c r="B864" s="2" t="s">
        <v>3992</v>
      </c>
      <c r="C864" s="4" t="s">
        <v>2179</v>
      </c>
      <c r="D864" s="4" t="s">
        <v>5326</v>
      </c>
      <c r="F864" s="2" t="s">
        <v>5327</v>
      </c>
      <c r="G864" s="2" t="s">
        <v>2177</v>
      </c>
      <c r="H864" s="2" t="s">
        <v>2178</v>
      </c>
      <c r="I864" s="2" t="s">
        <v>2001</v>
      </c>
      <c r="J864" s="2">
        <v>362215</v>
      </c>
      <c r="K864" s="2" t="s">
        <v>2001</v>
      </c>
      <c r="L864" s="2" t="s">
        <v>2128</v>
      </c>
      <c r="M864" s="2" t="s">
        <v>4006</v>
      </c>
      <c r="N864" s="2" t="s">
        <v>2129</v>
      </c>
      <c r="O864" s="2" t="s">
        <v>2130</v>
      </c>
      <c r="P864" s="2" t="s">
        <v>4007</v>
      </c>
      <c r="Q864" s="2" t="s">
        <v>2169</v>
      </c>
      <c r="R864" s="2" t="s">
        <v>2175</v>
      </c>
      <c r="S864" s="2" t="s">
        <v>2177</v>
      </c>
    </row>
    <row r="865" spans="1:19">
      <c r="A865" s="2">
        <v>121933138</v>
      </c>
      <c r="B865" s="2" t="s">
        <v>3982</v>
      </c>
      <c r="C865" s="4" t="s">
        <v>1489</v>
      </c>
      <c r="D865" s="4" t="s">
        <v>5328</v>
      </c>
      <c r="F865" s="2" t="s">
        <v>5329</v>
      </c>
      <c r="G865" s="2" t="s">
        <v>1487</v>
      </c>
      <c r="H865" s="2" t="s">
        <v>1488</v>
      </c>
      <c r="I865" s="2" t="s">
        <v>249</v>
      </c>
      <c r="J865" s="2">
        <v>104429</v>
      </c>
      <c r="K865" s="2" t="s">
        <v>13</v>
      </c>
      <c r="L865" s="2" t="s">
        <v>33</v>
      </c>
      <c r="M865" s="2" t="s">
        <v>3985</v>
      </c>
      <c r="N865" s="2" t="s">
        <v>249</v>
      </c>
      <c r="O865" s="2" t="s">
        <v>1450</v>
      </c>
      <c r="P865" s="2" t="s">
        <v>4110</v>
      </c>
      <c r="Q865" s="2" t="s">
        <v>1482</v>
      </c>
      <c r="R865" s="2" t="s">
        <v>1483</v>
      </c>
      <c r="S865" s="2" t="s">
        <v>1487</v>
      </c>
    </row>
    <row r="866" spans="1:19">
      <c r="A866" s="2">
        <v>121933140</v>
      </c>
      <c r="B866" s="2" t="s">
        <v>3992</v>
      </c>
      <c r="C866" s="4" t="s">
        <v>3940</v>
      </c>
      <c r="D866" s="4" t="s">
        <v>5330</v>
      </c>
      <c r="F866" s="2" t="s">
        <v>5331</v>
      </c>
      <c r="G866" s="2" t="s">
        <v>3304</v>
      </c>
      <c r="H866" s="2" t="s">
        <v>3938</v>
      </c>
      <c r="I866" s="2" t="s">
        <v>2299</v>
      </c>
      <c r="J866" s="2">
        <v>50829</v>
      </c>
      <c r="K866" s="2" t="s">
        <v>2299</v>
      </c>
      <c r="L866" s="2" t="s">
        <v>2355</v>
      </c>
      <c r="M866" s="2" t="s">
        <v>3995</v>
      </c>
      <c r="N866" s="2" t="s">
        <v>2628</v>
      </c>
      <c r="O866" s="2" t="s">
        <v>3266</v>
      </c>
      <c r="Q866" s="2" t="s">
        <v>3303</v>
      </c>
      <c r="R866" s="2" t="s">
        <v>3304</v>
      </c>
    </row>
    <row r="867" spans="1:19">
      <c r="A867" s="2">
        <v>121933144</v>
      </c>
      <c r="B867" s="2" t="s">
        <v>3982</v>
      </c>
      <c r="C867" s="4" t="s">
        <v>136</v>
      </c>
      <c r="D867" s="4" t="s">
        <v>5332</v>
      </c>
      <c r="F867" s="2" t="s">
        <v>135</v>
      </c>
      <c r="G867" s="2" t="s">
        <v>134</v>
      </c>
      <c r="H867" s="2" t="s">
        <v>135</v>
      </c>
      <c r="I867" s="2" t="s">
        <v>34</v>
      </c>
      <c r="J867" s="2">
        <v>133054</v>
      </c>
      <c r="K867" s="2" t="s">
        <v>13</v>
      </c>
      <c r="L867" s="2" t="s">
        <v>33</v>
      </c>
      <c r="M867" s="2" t="s">
        <v>4049</v>
      </c>
      <c r="N867" s="2" t="s">
        <v>34</v>
      </c>
      <c r="O867" s="2" t="s">
        <v>35</v>
      </c>
      <c r="P867" s="2" t="s">
        <v>4090</v>
      </c>
      <c r="Q867" s="2" t="s">
        <v>126</v>
      </c>
      <c r="R867" s="2" t="s">
        <v>132</v>
      </c>
      <c r="S867" s="2" t="s">
        <v>134</v>
      </c>
    </row>
    <row r="868" spans="1:19">
      <c r="A868" s="2">
        <v>121937200</v>
      </c>
      <c r="B868" s="2" t="s">
        <v>3992</v>
      </c>
      <c r="C868" s="4" t="s">
        <v>2127</v>
      </c>
      <c r="D868" s="4" t="s">
        <v>5333</v>
      </c>
      <c r="F868" s="2" t="s">
        <v>5334</v>
      </c>
      <c r="G868" s="2" t="s">
        <v>2125</v>
      </c>
      <c r="H868" s="2" t="s">
        <v>2126</v>
      </c>
      <c r="I868" s="2" t="s">
        <v>2001</v>
      </c>
      <c r="J868" s="2">
        <v>58698</v>
      </c>
      <c r="K868" s="2" t="s">
        <v>2001</v>
      </c>
      <c r="L868" s="2" t="s">
        <v>2002</v>
      </c>
      <c r="M868" s="2" t="s">
        <v>4155</v>
      </c>
      <c r="N868" s="2" t="s">
        <v>2119</v>
      </c>
      <c r="O868" s="2" t="s">
        <v>2011</v>
      </c>
      <c r="Q868" s="2" t="s">
        <v>2012</v>
      </c>
      <c r="R868" s="2" t="s">
        <v>2123</v>
      </c>
      <c r="S868" s="2" t="s">
        <v>2125</v>
      </c>
    </row>
    <row r="869" spans="1:19">
      <c r="A869" s="2">
        <v>121937204</v>
      </c>
      <c r="B869" s="2" t="s">
        <v>3982</v>
      </c>
      <c r="C869" s="4" t="s">
        <v>1481</v>
      </c>
      <c r="D869" s="4" t="s">
        <v>5335</v>
      </c>
      <c r="F869" s="2" t="s">
        <v>1480</v>
      </c>
      <c r="G869" s="2" t="s">
        <v>1479</v>
      </c>
      <c r="H869" s="2" t="s">
        <v>1480</v>
      </c>
      <c r="I869" s="2" t="s">
        <v>249</v>
      </c>
      <c r="J869" s="2">
        <v>84722</v>
      </c>
      <c r="K869" s="2" t="s">
        <v>13</v>
      </c>
      <c r="L869" s="2" t="s">
        <v>33</v>
      </c>
      <c r="M869" s="2" t="s">
        <v>3985</v>
      </c>
      <c r="N869" s="2" t="s">
        <v>249</v>
      </c>
      <c r="O869" s="2" t="s">
        <v>1450</v>
      </c>
      <c r="P869" s="2" t="s">
        <v>4110</v>
      </c>
      <c r="Q869" s="2" t="s">
        <v>1455</v>
      </c>
      <c r="R869" s="2" t="s">
        <v>1477</v>
      </c>
      <c r="S869" s="2" t="s">
        <v>1479</v>
      </c>
    </row>
    <row r="870" spans="1:19">
      <c r="A870" s="2">
        <v>121937205</v>
      </c>
      <c r="B870" s="2" t="s">
        <v>3992</v>
      </c>
      <c r="C870" s="4" t="s">
        <v>1311</v>
      </c>
      <c r="D870" s="4" t="s">
        <v>5336</v>
      </c>
      <c r="F870" s="2" t="s">
        <v>1310</v>
      </c>
      <c r="G870" s="2" t="s">
        <v>1308</v>
      </c>
      <c r="H870" s="2" t="s">
        <v>1310</v>
      </c>
      <c r="I870" s="2" t="s">
        <v>249</v>
      </c>
      <c r="J870" s="2">
        <v>47404</v>
      </c>
      <c r="K870" s="2" t="s">
        <v>13</v>
      </c>
      <c r="L870" s="2" t="s">
        <v>33</v>
      </c>
      <c r="M870" s="2" t="s">
        <v>3985</v>
      </c>
      <c r="N870" s="2" t="s">
        <v>249</v>
      </c>
      <c r="O870" s="2" t="s">
        <v>851</v>
      </c>
      <c r="Q870" s="2" t="s">
        <v>1308</v>
      </c>
    </row>
    <row r="871" spans="1:19">
      <c r="A871" s="2">
        <v>122327314</v>
      </c>
      <c r="B871" s="2" t="s">
        <v>3982</v>
      </c>
      <c r="C871" s="4" t="s">
        <v>312</v>
      </c>
      <c r="D871" s="4" t="s">
        <v>5337</v>
      </c>
      <c r="F871" s="2" t="s">
        <v>311</v>
      </c>
      <c r="G871" s="2" t="s">
        <v>311</v>
      </c>
      <c r="I871" s="2" t="s">
        <v>249</v>
      </c>
      <c r="J871" s="2">
        <v>230430</v>
      </c>
      <c r="K871" s="2" t="s">
        <v>13</v>
      </c>
      <c r="L871" s="2" t="s">
        <v>33</v>
      </c>
      <c r="M871" s="2" t="s">
        <v>3985</v>
      </c>
      <c r="N871" s="2" t="s">
        <v>249</v>
      </c>
      <c r="O871" s="2" t="s">
        <v>250</v>
      </c>
      <c r="P871" s="2" t="s">
        <v>4065</v>
      </c>
      <c r="Q871" s="2" t="s">
        <v>300</v>
      </c>
      <c r="R871" s="2" t="s">
        <v>309</v>
      </c>
      <c r="S871" s="2" t="s">
        <v>311</v>
      </c>
    </row>
    <row r="872" spans="1:19">
      <c r="A872" s="2">
        <v>122328437</v>
      </c>
      <c r="B872" s="2" t="s">
        <v>3992</v>
      </c>
      <c r="C872" s="4" t="s">
        <v>1999</v>
      </c>
      <c r="D872" s="4" t="s">
        <v>5338</v>
      </c>
      <c r="F872" s="2" t="s">
        <v>1998</v>
      </c>
      <c r="G872" s="2" t="s">
        <v>1997</v>
      </c>
      <c r="H872" s="2" t="s">
        <v>1998</v>
      </c>
      <c r="I872" s="2" t="s">
        <v>1986</v>
      </c>
      <c r="J872" s="2">
        <v>61428</v>
      </c>
      <c r="K872" s="2" t="s">
        <v>13</v>
      </c>
      <c r="L872" s="2" t="s">
        <v>1986</v>
      </c>
      <c r="N872" s="2" t="s">
        <v>1992</v>
      </c>
      <c r="O872" s="2" t="s">
        <v>1993</v>
      </c>
      <c r="P872" s="2" t="s">
        <v>4062</v>
      </c>
      <c r="Q872" s="2" t="s">
        <v>1994</v>
      </c>
      <c r="R872" s="2" t="s">
        <v>1995</v>
      </c>
      <c r="S872" s="2" t="s">
        <v>1997</v>
      </c>
    </row>
    <row r="873" spans="1:19">
      <c r="A873" s="2">
        <v>122328833</v>
      </c>
      <c r="B873" s="2" t="s">
        <v>3992</v>
      </c>
      <c r="C873" s="4" t="s">
        <v>943</v>
      </c>
      <c r="D873" s="4" t="s">
        <v>5339</v>
      </c>
      <c r="F873" s="2" t="s">
        <v>942</v>
      </c>
      <c r="G873" s="2" t="s">
        <v>941</v>
      </c>
      <c r="H873" s="2" t="s">
        <v>942</v>
      </c>
      <c r="I873" s="2" t="s">
        <v>249</v>
      </c>
      <c r="J873" s="2">
        <v>128517</v>
      </c>
      <c r="K873" s="2" t="s">
        <v>13</v>
      </c>
      <c r="L873" s="2" t="s">
        <v>33</v>
      </c>
      <c r="M873" s="2" t="s">
        <v>3985</v>
      </c>
      <c r="N873" s="2" t="s">
        <v>249</v>
      </c>
      <c r="O873" s="2" t="s">
        <v>851</v>
      </c>
      <c r="Q873" s="2" t="s">
        <v>933</v>
      </c>
      <c r="R873" s="2" t="s">
        <v>939</v>
      </c>
      <c r="S873" s="2" t="s">
        <v>941</v>
      </c>
    </row>
    <row r="874" spans="1:19">
      <c r="A874" s="2">
        <v>138804392</v>
      </c>
      <c r="B874" s="2" t="s">
        <v>3982</v>
      </c>
      <c r="C874" s="4" t="s">
        <v>3006</v>
      </c>
      <c r="D874" s="4" t="s">
        <v>5340</v>
      </c>
      <c r="F874" s="2" t="s">
        <v>3005</v>
      </c>
      <c r="G874" s="2" t="s">
        <v>2975</v>
      </c>
      <c r="H874" s="2" t="s">
        <v>3005</v>
      </c>
      <c r="I874" s="2" t="s">
        <v>2299</v>
      </c>
      <c r="J874" s="2">
        <v>62997</v>
      </c>
      <c r="K874" s="2" t="s">
        <v>2299</v>
      </c>
      <c r="L874" s="2" t="s">
        <v>2355</v>
      </c>
      <c r="M874" s="2" t="s">
        <v>3995</v>
      </c>
      <c r="N874" s="2" t="s">
        <v>2628</v>
      </c>
      <c r="O874" s="2" t="s">
        <v>2969</v>
      </c>
      <c r="Q874" s="2" t="s">
        <v>3002</v>
      </c>
      <c r="R874" s="2" t="s">
        <v>2973</v>
      </c>
      <c r="S874" s="2" t="s">
        <v>2975</v>
      </c>
    </row>
    <row r="875" spans="1:19">
      <c r="A875" s="2">
        <v>138804535</v>
      </c>
      <c r="B875" s="2" t="s">
        <v>3982</v>
      </c>
      <c r="C875" s="4" t="s">
        <v>2412</v>
      </c>
      <c r="D875" s="4" t="s">
        <v>5341</v>
      </c>
      <c r="F875" s="2" t="s">
        <v>2411</v>
      </c>
      <c r="G875" s="2" t="s">
        <v>2410</v>
      </c>
      <c r="H875" s="2" t="s">
        <v>2411</v>
      </c>
      <c r="I875" s="2" t="s">
        <v>2299</v>
      </c>
      <c r="J875" s="2">
        <v>51062</v>
      </c>
      <c r="K875" s="2" t="s">
        <v>2299</v>
      </c>
      <c r="L875" s="2" t="s">
        <v>2355</v>
      </c>
      <c r="M875" s="2" t="s">
        <v>3995</v>
      </c>
      <c r="N875" s="2" t="s">
        <v>2356</v>
      </c>
      <c r="O875" s="2" t="s">
        <v>2391</v>
      </c>
      <c r="Q875" s="2" t="s">
        <v>2404</v>
      </c>
      <c r="R875" s="2" t="s">
        <v>2408</v>
      </c>
      <c r="S875" s="2" t="s">
        <v>2410</v>
      </c>
    </row>
    <row r="876" spans="1:19">
      <c r="A876" s="2">
        <v>138804657</v>
      </c>
      <c r="B876" s="2" t="s">
        <v>3992</v>
      </c>
      <c r="C876" s="4" t="s">
        <v>5342</v>
      </c>
      <c r="D876" s="4" t="s">
        <v>5343</v>
      </c>
      <c r="F876" s="2" t="s">
        <v>209</v>
      </c>
      <c r="G876" s="2" t="s">
        <v>209</v>
      </c>
      <c r="I876" s="2" t="s">
        <v>34</v>
      </c>
      <c r="J876" s="2">
        <v>61343</v>
      </c>
      <c r="K876" s="2" t="s">
        <v>13</v>
      </c>
      <c r="L876" s="2" t="s">
        <v>33</v>
      </c>
      <c r="M876" s="2" t="s">
        <v>4049</v>
      </c>
      <c r="N876" s="2" t="s">
        <v>34</v>
      </c>
      <c r="O876" s="2" t="s">
        <v>203</v>
      </c>
      <c r="P876" s="2" t="s">
        <v>4050</v>
      </c>
      <c r="Q876" s="2" t="s">
        <v>208</v>
      </c>
      <c r="R876" s="2" t="s">
        <v>209</v>
      </c>
    </row>
    <row r="877" spans="1:19">
      <c r="A877" s="2">
        <v>138805493</v>
      </c>
      <c r="B877" s="2" t="s">
        <v>3982</v>
      </c>
      <c r="C877" s="4" t="s">
        <v>2077</v>
      </c>
      <c r="D877" s="4" t="s">
        <v>5344</v>
      </c>
      <c r="F877" s="2" t="s">
        <v>2076</v>
      </c>
      <c r="G877" s="2" t="s">
        <v>2075</v>
      </c>
      <c r="H877" s="2" t="s">
        <v>2076</v>
      </c>
      <c r="I877" s="2" t="s">
        <v>2001</v>
      </c>
      <c r="J877" s="2">
        <v>182613</v>
      </c>
      <c r="K877" s="2" t="s">
        <v>2001</v>
      </c>
      <c r="L877" s="2" t="s">
        <v>2002</v>
      </c>
      <c r="M877" s="2" t="s">
        <v>4155</v>
      </c>
      <c r="N877" s="2" t="s">
        <v>2058</v>
      </c>
      <c r="O877" s="2" t="s">
        <v>2068</v>
      </c>
      <c r="Q877" s="2" t="s">
        <v>2072</v>
      </c>
      <c r="R877" s="2" t="s">
        <v>2073</v>
      </c>
      <c r="S877" s="2" t="s">
        <v>2075</v>
      </c>
    </row>
  </sheetData>
  <hyperlinks>
    <hyperlink ref="C2" r:id="rId1" xr:uid="{00000000-0004-0000-0200-000000000000}"/>
    <hyperlink ref="D2" r:id="rId2" xr:uid="{00000000-0004-0000-0200-000001000000}"/>
    <hyperlink ref="C3" r:id="rId3" xr:uid="{00000000-0004-0000-0200-000002000000}"/>
    <hyperlink ref="D3" r:id="rId4" xr:uid="{00000000-0004-0000-0200-000003000000}"/>
    <hyperlink ref="C4" r:id="rId5" xr:uid="{00000000-0004-0000-0200-000004000000}"/>
    <hyperlink ref="D4" r:id="rId6" xr:uid="{00000000-0004-0000-0200-000005000000}"/>
    <hyperlink ref="C5" r:id="rId7" xr:uid="{00000000-0004-0000-0200-000006000000}"/>
    <hyperlink ref="D5" r:id="rId8" xr:uid="{00000000-0004-0000-0200-000007000000}"/>
    <hyperlink ref="C6" r:id="rId9" xr:uid="{00000000-0004-0000-0200-000008000000}"/>
    <hyperlink ref="D6" r:id="rId10" xr:uid="{00000000-0004-0000-0200-000009000000}"/>
    <hyperlink ref="C7" r:id="rId11" xr:uid="{00000000-0004-0000-0200-00000A000000}"/>
    <hyperlink ref="D7" r:id="rId12" xr:uid="{00000000-0004-0000-0200-00000B000000}"/>
    <hyperlink ref="C8" r:id="rId13" xr:uid="{00000000-0004-0000-0200-00000C000000}"/>
    <hyperlink ref="D8" r:id="rId14" xr:uid="{00000000-0004-0000-0200-00000D000000}"/>
    <hyperlink ref="C9" r:id="rId15" xr:uid="{00000000-0004-0000-0200-00000E000000}"/>
    <hyperlink ref="D9" r:id="rId16" xr:uid="{00000000-0004-0000-0200-00000F000000}"/>
    <hyperlink ref="C10" r:id="rId17" xr:uid="{00000000-0004-0000-0200-000010000000}"/>
    <hyperlink ref="D10" r:id="rId18" xr:uid="{00000000-0004-0000-0200-000011000000}"/>
    <hyperlink ref="C11" r:id="rId19" xr:uid="{00000000-0004-0000-0200-000012000000}"/>
    <hyperlink ref="D11" r:id="rId20" xr:uid="{00000000-0004-0000-0200-000013000000}"/>
    <hyperlink ref="C12" r:id="rId21" xr:uid="{00000000-0004-0000-0200-000014000000}"/>
    <hyperlink ref="D12" r:id="rId22" xr:uid="{00000000-0004-0000-0200-000015000000}"/>
    <hyperlink ref="C13" r:id="rId23" xr:uid="{00000000-0004-0000-0200-000016000000}"/>
    <hyperlink ref="D13" r:id="rId24" xr:uid="{00000000-0004-0000-0200-000017000000}"/>
    <hyperlink ref="C14" r:id="rId25" xr:uid="{00000000-0004-0000-0200-000018000000}"/>
    <hyperlink ref="D14" r:id="rId26" xr:uid="{00000000-0004-0000-0200-000019000000}"/>
    <hyperlink ref="C15" r:id="rId27" xr:uid="{00000000-0004-0000-0200-00001A000000}"/>
    <hyperlink ref="D15" r:id="rId28" xr:uid="{00000000-0004-0000-0200-00001B000000}"/>
    <hyperlink ref="C16" r:id="rId29" xr:uid="{00000000-0004-0000-0200-00001C000000}"/>
    <hyperlink ref="D16" r:id="rId30" xr:uid="{00000000-0004-0000-0200-00001D000000}"/>
    <hyperlink ref="C17" r:id="rId31" xr:uid="{00000000-0004-0000-0200-00001E000000}"/>
    <hyperlink ref="D17" r:id="rId32" xr:uid="{00000000-0004-0000-0200-00001F000000}"/>
    <hyperlink ref="C18" r:id="rId33" xr:uid="{00000000-0004-0000-0200-000020000000}"/>
    <hyperlink ref="D18" r:id="rId34" xr:uid="{00000000-0004-0000-0200-000021000000}"/>
    <hyperlink ref="C19" r:id="rId35" xr:uid="{00000000-0004-0000-0200-000022000000}"/>
    <hyperlink ref="D19" r:id="rId36" xr:uid="{00000000-0004-0000-0200-000023000000}"/>
    <hyperlink ref="C20" r:id="rId37" xr:uid="{00000000-0004-0000-0200-000024000000}"/>
    <hyperlink ref="D20" r:id="rId38" xr:uid="{00000000-0004-0000-0200-000025000000}"/>
    <hyperlink ref="C21" r:id="rId39" xr:uid="{00000000-0004-0000-0200-000026000000}"/>
    <hyperlink ref="D21" r:id="rId40" xr:uid="{00000000-0004-0000-0200-000027000000}"/>
    <hyperlink ref="C22" r:id="rId41" xr:uid="{00000000-0004-0000-0200-000028000000}"/>
    <hyperlink ref="D22" r:id="rId42" xr:uid="{00000000-0004-0000-0200-000029000000}"/>
    <hyperlink ref="C23" r:id="rId43" xr:uid="{00000000-0004-0000-0200-00002A000000}"/>
    <hyperlink ref="D23" r:id="rId44" xr:uid="{00000000-0004-0000-0200-00002B000000}"/>
    <hyperlink ref="C24" r:id="rId45" xr:uid="{00000000-0004-0000-0200-00002C000000}"/>
    <hyperlink ref="D24" r:id="rId46" xr:uid="{00000000-0004-0000-0200-00002D000000}"/>
    <hyperlink ref="C25" r:id="rId47" xr:uid="{00000000-0004-0000-0200-00002E000000}"/>
    <hyperlink ref="D25" r:id="rId48" xr:uid="{00000000-0004-0000-0200-00002F000000}"/>
    <hyperlink ref="C26" r:id="rId49" xr:uid="{00000000-0004-0000-0200-000030000000}"/>
    <hyperlink ref="D26" r:id="rId50" xr:uid="{00000000-0004-0000-0200-000031000000}"/>
    <hyperlink ref="C27" r:id="rId51" xr:uid="{00000000-0004-0000-0200-000032000000}"/>
    <hyperlink ref="D27" r:id="rId52" xr:uid="{00000000-0004-0000-0200-000033000000}"/>
    <hyperlink ref="C28" r:id="rId53" xr:uid="{00000000-0004-0000-0200-000034000000}"/>
    <hyperlink ref="D28" r:id="rId54" xr:uid="{00000000-0004-0000-0200-000035000000}"/>
    <hyperlink ref="C29" r:id="rId55" xr:uid="{00000000-0004-0000-0200-000036000000}"/>
    <hyperlink ref="D29" r:id="rId56" xr:uid="{00000000-0004-0000-0200-000037000000}"/>
    <hyperlink ref="C30" r:id="rId57" xr:uid="{00000000-0004-0000-0200-000038000000}"/>
    <hyperlink ref="D30" r:id="rId58" xr:uid="{00000000-0004-0000-0200-000039000000}"/>
    <hyperlink ref="C31" r:id="rId59" xr:uid="{00000000-0004-0000-0200-00003A000000}"/>
    <hyperlink ref="D31" r:id="rId60" xr:uid="{00000000-0004-0000-0200-00003B000000}"/>
    <hyperlink ref="C32" r:id="rId61" xr:uid="{00000000-0004-0000-0200-00003C000000}"/>
    <hyperlink ref="D32" r:id="rId62" xr:uid="{00000000-0004-0000-0200-00003D000000}"/>
    <hyperlink ref="C33" r:id="rId63" xr:uid="{00000000-0004-0000-0200-00003E000000}"/>
    <hyperlink ref="D33" r:id="rId64" xr:uid="{00000000-0004-0000-0200-00003F000000}"/>
    <hyperlink ref="C34" r:id="rId65" xr:uid="{00000000-0004-0000-0200-000040000000}"/>
    <hyperlink ref="D34" r:id="rId66" xr:uid="{00000000-0004-0000-0200-000041000000}"/>
    <hyperlink ref="C35" r:id="rId67" xr:uid="{00000000-0004-0000-0200-000042000000}"/>
    <hyperlink ref="D35" r:id="rId68" xr:uid="{00000000-0004-0000-0200-000043000000}"/>
    <hyperlink ref="C36" r:id="rId69" xr:uid="{00000000-0004-0000-0200-000044000000}"/>
    <hyperlink ref="D36" r:id="rId70" xr:uid="{00000000-0004-0000-0200-000045000000}"/>
    <hyperlink ref="C37" r:id="rId71" xr:uid="{00000000-0004-0000-0200-000046000000}"/>
    <hyperlink ref="D37" r:id="rId72" xr:uid="{00000000-0004-0000-0200-000047000000}"/>
    <hyperlink ref="C38" r:id="rId73" xr:uid="{00000000-0004-0000-0200-000048000000}"/>
    <hyperlink ref="D38" r:id="rId74" xr:uid="{00000000-0004-0000-0200-000049000000}"/>
    <hyperlink ref="C39" r:id="rId75" xr:uid="{00000000-0004-0000-0200-00004A000000}"/>
    <hyperlink ref="D39" r:id="rId76" xr:uid="{00000000-0004-0000-0200-00004B000000}"/>
    <hyperlink ref="C40" r:id="rId77" xr:uid="{00000000-0004-0000-0200-00004C000000}"/>
    <hyperlink ref="D40" r:id="rId78" xr:uid="{00000000-0004-0000-0200-00004D000000}"/>
    <hyperlink ref="C41" r:id="rId79" xr:uid="{00000000-0004-0000-0200-00004E000000}"/>
    <hyperlink ref="D41" r:id="rId80" xr:uid="{00000000-0004-0000-0200-00004F000000}"/>
    <hyperlink ref="C42" r:id="rId81" xr:uid="{00000000-0004-0000-0200-000050000000}"/>
    <hyperlink ref="D42" r:id="rId82" xr:uid="{00000000-0004-0000-0200-000051000000}"/>
    <hyperlink ref="C43" r:id="rId83" xr:uid="{00000000-0004-0000-0200-000052000000}"/>
    <hyperlink ref="D43" r:id="rId84" xr:uid="{00000000-0004-0000-0200-000053000000}"/>
    <hyperlink ref="C44" r:id="rId85" xr:uid="{00000000-0004-0000-0200-000054000000}"/>
    <hyperlink ref="D44" r:id="rId86" xr:uid="{00000000-0004-0000-0200-000055000000}"/>
    <hyperlink ref="C45" r:id="rId87" xr:uid="{00000000-0004-0000-0200-000056000000}"/>
    <hyperlink ref="D45" r:id="rId88" xr:uid="{00000000-0004-0000-0200-000057000000}"/>
    <hyperlink ref="C46" r:id="rId89" xr:uid="{00000000-0004-0000-0200-000058000000}"/>
    <hyperlink ref="D46" r:id="rId90" xr:uid="{00000000-0004-0000-0200-000059000000}"/>
    <hyperlink ref="C47" r:id="rId91" xr:uid="{00000000-0004-0000-0200-00005A000000}"/>
    <hyperlink ref="D47" r:id="rId92" xr:uid="{00000000-0004-0000-0200-00005B000000}"/>
    <hyperlink ref="C48" r:id="rId93" xr:uid="{00000000-0004-0000-0200-00005C000000}"/>
    <hyperlink ref="D48" r:id="rId94" xr:uid="{00000000-0004-0000-0200-00005D000000}"/>
    <hyperlink ref="C49" r:id="rId95" xr:uid="{00000000-0004-0000-0200-00005E000000}"/>
    <hyperlink ref="D49" r:id="rId96" xr:uid="{00000000-0004-0000-0200-00005F000000}"/>
    <hyperlink ref="C50" r:id="rId97" xr:uid="{00000000-0004-0000-0200-000060000000}"/>
    <hyperlink ref="D50" r:id="rId98" xr:uid="{00000000-0004-0000-0200-000061000000}"/>
    <hyperlink ref="C51" r:id="rId99" xr:uid="{00000000-0004-0000-0200-000062000000}"/>
    <hyperlink ref="D51" r:id="rId100" xr:uid="{00000000-0004-0000-0200-000063000000}"/>
    <hyperlink ref="C52" r:id="rId101" xr:uid="{00000000-0004-0000-0200-000064000000}"/>
    <hyperlink ref="D52" r:id="rId102" xr:uid="{00000000-0004-0000-0200-000065000000}"/>
    <hyperlink ref="C53" r:id="rId103" xr:uid="{00000000-0004-0000-0200-000066000000}"/>
    <hyperlink ref="D53" r:id="rId104" xr:uid="{00000000-0004-0000-0200-000067000000}"/>
    <hyperlink ref="C54" r:id="rId105" xr:uid="{00000000-0004-0000-0200-000068000000}"/>
    <hyperlink ref="D54" r:id="rId106" xr:uid="{00000000-0004-0000-0200-000069000000}"/>
    <hyperlink ref="C55" r:id="rId107" xr:uid="{00000000-0004-0000-0200-00006A000000}"/>
    <hyperlink ref="D55" r:id="rId108" xr:uid="{00000000-0004-0000-0200-00006B000000}"/>
    <hyperlink ref="C56" r:id="rId109" xr:uid="{00000000-0004-0000-0200-00006C000000}"/>
    <hyperlink ref="D56" r:id="rId110" xr:uid="{00000000-0004-0000-0200-00006D000000}"/>
    <hyperlink ref="C57" r:id="rId111" xr:uid="{00000000-0004-0000-0200-00006E000000}"/>
    <hyperlink ref="D57" r:id="rId112" xr:uid="{00000000-0004-0000-0200-00006F000000}"/>
    <hyperlink ref="C58" r:id="rId113" xr:uid="{00000000-0004-0000-0200-000070000000}"/>
    <hyperlink ref="D58" r:id="rId114" xr:uid="{00000000-0004-0000-0200-000071000000}"/>
    <hyperlink ref="C59" r:id="rId115" xr:uid="{00000000-0004-0000-0200-000072000000}"/>
    <hyperlink ref="D59" r:id="rId116" xr:uid="{00000000-0004-0000-0200-000073000000}"/>
    <hyperlink ref="C60" r:id="rId117" xr:uid="{00000000-0004-0000-0200-000074000000}"/>
    <hyperlink ref="D60" r:id="rId118" xr:uid="{00000000-0004-0000-0200-000075000000}"/>
    <hyperlink ref="C61" r:id="rId119" xr:uid="{00000000-0004-0000-0200-000076000000}"/>
    <hyperlink ref="D61" r:id="rId120" xr:uid="{00000000-0004-0000-0200-000077000000}"/>
    <hyperlink ref="C62" r:id="rId121" xr:uid="{00000000-0004-0000-0200-000078000000}"/>
    <hyperlink ref="D62" r:id="rId122" xr:uid="{00000000-0004-0000-0200-000079000000}"/>
    <hyperlink ref="C63" r:id="rId123" xr:uid="{00000000-0004-0000-0200-00007A000000}"/>
    <hyperlink ref="D63" r:id="rId124" xr:uid="{00000000-0004-0000-0200-00007B000000}"/>
    <hyperlink ref="C64" r:id="rId125" xr:uid="{00000000-0004-0000-0200-00007C000000}"/>
    <hyperlink ref="D64" r:id="rId126" xr:uid="{00000000-0004-0000-0200-00007D000000}"/>
    <hyperlink ref="C65" r:id="rId127" xr:uid="{00000000-0004-0000-0200-00007E000000}"/>
    <hyperlink ref="D65" r:id="rId128" xr:uid="{00000000-0004-0000-0200-00007F000000}"/>
    <hyperlink ref="C66" r:id="rId129" xr:uid="{00000000-0004-0000-0200-000080000000}"/>
    <hyperlink ref="D66" r:id="rId130" xr:uid="{00000000-0004-0000-0200-000081000000}"/>
    <hyperlink ref="C67" r:id="rId131" xr:uid="{00000000-0004-0000-0200-000082000000}"/>
    <hyperlink ref="D67" r:id="rId132" xr:uid="{00000000-0004-0000-0200-000083000000}"/>
    <hyperlink ref="C68" r:id="rId133" xr:uid="{00000000-0004-0000-0200-000084000000}"/>
    <hyperlink ref="D68" r:id="rId134" xr:uid="{00000000-0004-0000-0200-000085000000}"/>
    <hyperlink ref="C69" r:id="rId135" xr:uid="{00000000-0004-0000-0200-000086000000}"/>
    <hyperlink ref="D69" r:id="rId136" xr:uid="{00000000-0004-0000-0200-000087000000}"/>
    <hyperlink ref="C70" r:id="rId137" xr:uid="{00000000-0004-0000-0200-000088000000}"/>
    <hyperlink ref="D70" r:id="rId138" xr:uid="{00000000-0004-0000-0200-000089000000}"/>
    <hyperlink ref="C71" r:id="rId139" xr:uid="{00000000-0004-0000-0200-00008A000000}"/>
    <hyperlink ref="D71" r:id="rId140" xr:uid="{00000000-0004-0000-0200-00008B000000}"/>
    <hyperlink ref="C72" r:id="rId141" xr:uid="{00000000-0004-0000-0200-00008C000000}"/>
    <hyperlink ref="D72" r:id="rId142" xr:uid="{00000000-0004-0000-0200-00008D000000}"/>
    <hyperlink ref="C73" r:id="rId143" xr:uid="{00000000-0004-0000-0200-00008E000000}"/>
    <hyperlink ref="D73" r:id="rId144" xr:uid="{00000000-0004-0000-0200-00008F000000}"/>
    <hyperlink ref="C74" r:id="rId145" xr:uid="{00000000-0004-0000-0200-000090000000}"/>
    <hyperlink ref="D74" r:id="rId146" xr:uid="{00000000-0004-0000-0200-000091000000}"/>
    <hyperlink ref="C75" r:id="rId147" xr:uid="{00000000-0004-0000-0200-000092000000}"/>
    <hyperlink ref="D75" r:id="rId148" xr:uid="{00000000-0004-0000-0200-000093000000}"/>
    <hyperlink ref="C76" r:id="rId149" xr:uid="{00000000-0004-0000-0200-000094000000}"/>
    <hyperlink ref="D76" r:id="rId150" xr:uid="{00000000-0004-0000-0200-000095000000}"/>
    <hyperlink ref="C77" r:id="rId151" xr:uid="{00000000-0004-0000-0200-000096000000}"/>
    <hyperlink ref="D77" r:id="rId152" xr:uid="{00000000-0004-0000-0200-000097000000}"/>
    <hyperlink ref="C78" r:id="rId153" xr:uid="{00000000-0004-0000-0200-000098000000}"/>
    <hyperlink ref="D78" r:id="rId154" xr:uid="{00000000-0004-0000-0200-000099000000}"/>
    <hyperlink ref="C79" r:id="rId155" xr:uid="{00000000-0004-0000-0200-00009A000000}"/>
    <hyperlink ref="D79" r:id="rId156" xr:uid="{00000000-0004-0000-0200-00009B000000}"/>
    <hyperlink ref="C80" r:id="rId157" xr:uid="{00000000-0004-0000-0200-00009C000000}"/>
    <hyperlink ref="D80" r:id="rId158" xr:uid="{00000000-0004-0000-0200-00009D000000}"/>
    <hyperlink ref="C81" r:id="rId159" xr:uid="{00000000-0004-0000-0200-00009E000000}"/>
    <hyperlink ref="D81" r:id="rId160" xr:uid="{00000000-0004-0000-0200-00009F000000}"/>
    <hyperlink ref="C82" r:id="rId161" xr:uid="{00000000-0004-0000-0200-0000A0000000}"/>
    <hyperlink ref="D82" r:id="rId162" xr:uid="{00000000-0004-0000-0200-0000A1000000}"/>
    <hyperlink ref="C83" r:id="rId163" xr:uid="{00000000-0004-0000-0200-0000A2000000}"/>
    <hyperlink ref="D83" r:id="rId164" xr:uid="{00000000-0004-0000-0200-0000A3000000}"/>
    <hyperlink ref="C84" r:id="rId165" xr:uid="{00000000-0004-0000-0200-0000A4000000}"/>
    <hyperlink ref="D84" r:id="rId166" xr:uid="{00000000-0004-0000-0200-0000A5000000}"/>
    <hyperlink ref="C85" r:id="rId167" xr:uid="{00000000-0004-0000-0200-0000A6000000}"/>
    <hyperlink ref="D85" r:id="rId168" xr:uid="{00000000-0004-0000-0200-0000A7000000}"/>
    <hyperlink ref="C86" r:id="rId169" xr:uid="{00000000-0004-0000-0200-0000A8000000}"/>
    <hyperlink ref="D86" r:id="rId170" xr:uid="{00000000-0004-0000-0200-0000A9000000}"/>
    <hyperlink ref="C87" r:id="rId171" xr:uid="{00000000-0004-0000-0200-0000AA000000}"/>
    <hyperlink ref="D87" r:id="rId172" xr:uid="{00000000-0004-0000-0200-0000AB000000}"/>
    <hyperlink ref="C88" r:id="rId173" xr:uid="{00000000-0004-0000-0200-0000AC000000}"/>
    <hyperlink ref="D88" r:id="rId174" xr:uid="{00000000-0004-0000-0200-0000AD000000}"/>
    <hyperlink ref="C89" r:id="rId175" xr:uid="{00000000-0004-0000-0200-0000AE000000}"/>
    <hyperlink ref="D89" r:id="rId176" xr:uid="{00000000-0004-0000-0200-0000AF000000}"/>
    <hyperlink ref="C90" r:id="rId177" xr:uid="{00000000-0004-0000-0200-0000B0000000}"/>
    <hyperlink ref="D90" r:id="rId178" xr:uid="{00000000-0004-0000-0200-0000B1000000}"/>
    <hyperlink ref="C91" r:id="rId179" xr:uid="{00000000-0004-0000-0200-0000B2000000}"/>
    <hyperlink ref="D91" r:id="rId180" xr:uid="{00000000-0004-0000-0200-0000B3000000}"/>
    <hyperlink ref="C92" r:id="rId181" xr:uid="{00000000-0004-0000-0200-0000B4000000}"/>
    <hyperlink ref="D92" r:id="rId182" xr:uid="{00000000-0004-0000-0200-0000B5000000}"/>
    <hyperlink ref="C93" r:id="rId183" xr:uid="{00000000-0004-0000-0200-0000B6000000}"/>
    <hyperlink ref="D93" r:id="rId184" xr:uid="{00000000-0004-0000-0200-0000B7000000}"/>
    <hyperlink ref="C94" r:id="rId185" xr:uid="{00000000-0004-0000-0200-0000B8000000}"/>
    <hyperlink ref="D94" r:id="rId186" xr:uid="{00000000-0004-0000-0200-0000B9000000}"/>
    <hyperlink ref="C95" r:id="rId187" xr:uid="{00000000-0004-0000-0200-0000BA000000}"/>
    <hyperlink ref="D95" r:id="rId188" xr:uid="{00000000-0004-0000-0200-0000BB000000}"/>
    <hyperlink ref="C96" r:id="rId189" xr:uid="{00000000-0004-0000-0200-0000BC000000}"/>
    <hyperlink ref="D96" r:id="rId190" xr:uid="{00000000-0004-0000-0200-0000BD000000}"/>
    <hyperlink ref="C97" r:id="rId191" xr:uid="{00000000-0004-0000-0200-0000BE000000}"/>
    <hyperlink ref="D97" r:id="rId192" xr:uid="{00000000-0004-0000-0200-0000BF000000}"/>
    <hyperlink ref="C98" r:id="rId193" xr:uid="{00000000-0004-0000-0200-0000C0000000}"/>
    <hyperlink ref="D98" r:id="rId194" xr:uid="{00000000-0004-0000-0200-0000C1000000}"/>
    <hyperlink ref="C99" r:id="rId195" xr:uid="{00000000-0004-0000-0200-0000C2000000}"/>
    <hyperlink ref="D99" r:id="rId196" xr:uid="{00000000-0004-0000-0200-0000C3000000}"/>
    <hyperlink ref="C100" r:id="rId197" xr:uid="{00000000-0004-0000-0200-0000C4000000}"/>
    <hyperlink ref="D100" r:id="rId198" xr:uid="{00000000-0004-0000-0200-0000C5000000}"/>
    <hyperlink ref="C101" r:id="rId199" xr:uid="{00000000-0004-0000-0200-0000C6000000}"/>
    <hyperlink ref="D101" r:id="rId200" xr:uid="{00000000-0004-0000-0200-0000C7000000}"/>
    <hyperlink ref="C102" r:id="rId201" xr:uid="{00000000-0004-0000-0200-0000C8000000}"/>
    <hyperlink ref="D102" r:id="rId202" xr:uid="{00000000-0004-0000-0200-0000C9000000}"/>
    <hyperlink ref="C103" r:id="rId203" xr:uid="{00000000-0004-0000-0200-0000CA000000}"/>
    <hyperlink ref="D103" r:id="rId204" xr:uid="{00000000-0004-0000-0200-0000CB000000}"/>
    <hyperlink ref="C104" r:id="rId205" xr:uid="{00000000-0004-0000-0200-0000CC000000}"/>
    <hyperlink ref="D104" r:id="rId206" xr:uid="{00000000-0004-0000-0200-0000CD000000}"/>
    <hyperlink ref="C105" r:id="rId207" xr:uid="{00000000-0004-0000-0200-0000CE000000}"/>
    <hyperlink ref="D105" r:id="rId208" xr:uid="{00000000-0004-0000-0200-0000CF000000}"/>
    <hyperlink ref="C106" r:id="rId209" xr:uid="{00000000-0004-0000-0200-0000D0000000}"/>
    <hyperlink ref="D106" r:id="rId210" xr:uid="{00000000-0004-0000-0200-0000D1000000}"/>
    <hyperlink ref="C107" r:id="rId211" xr:uid="{00000000-0004-0000-0200-0000D2000000}"/>
    <hyperlink ref="D107" r:id="rId212" xr:uid="{00000000-0004-0000-0200-0000D3000000}"/>
    <hyperlink ref="C108" r:id="rId213" xr:uid="{00000000-0004-0000-0200-0000D4000000}"/>
    <hyperlink ref="D108" r:id="rId214" xr:uid="{00000000-0004-0000-0200-0000D5000000}"/>
    <hyperlink ref="C109" r:id="rId215" xr:uid="{00000000-0004-0000-0200-0000D6000000}"/>
    <hyperlink ref="D109" r:id="rId216" xr:uid="{00000000-0004-0000-0200-0000D7000000}"/>
    <hyperlink ref="C110" r:id="rId217" xr:uid="{00000000-0004-0000-0200-0000D8000000}"/>
    <hyperlink ref="D110" r:id="rId218" xr:uid="{00000000-0004-0000-0200-0000D9000000}"/>
    <hyperlink ref="C111" r:id="rId219" xr:uid="{00000000-0004-0000-0200-0000DA000000}"/>
    <hyperlink ref="D111" r:id="rId220" xr:uid="{00000000-0004-0000-0200-0000DB000000}"/>
    <hyperlink ref="C112" r:id="rId221" xr:uid="{00000000-0004-0000-0200-0000DC000000}"/>
    <hyperlink ref="D112" r:id="rId222" xr:uid="{00000000-0004-0000-0200-0000DD000000}"/>
    <hyperlink ref="C113" r:id="rId223" xr:uid="{00000000-0004-0000-0200-0000DE000000}"/>
    <hyperlink ref="D113" r:id="rId224" xr:uid="{00000000-0004-0000-0200-0000DF000000}"/>
    <hyperlink ref="C114" r:id="rId225" xr:uid="{00000000-0004-0000-0200-0000E0000000}"/>
    <hyperlink ref="D114" r:id="rId226" xr:uid="{00000000-0004-0000-0200-0000E1000000}"/>
    <hyperlink ref="C115" r:id="rId227" xr:uid="{00000000-0004-0000-0200-0000E2000000}"/>
    <hyperlink ref="D115" r:id="rId228" xr:uid="{00000000-0004-0000-0200-0000E3000000}"/>
    <hyperlink ref="C116" r:id="rId229" xr:uid="{00000000-0004-0000-0200-0000E4000000}"/>
    <hyperlink ref="D116" r:id="rId230" xr:uid="{00000000-0004-0000-0200-0000E5000000}"/>
    <hyperlink ref="C117" r:id="rId231" xr:uid="{00000000-0004-0000-0200-0000E6000000}"/>
    <hyperlink ref="D117" r:id="rId232" xr:uid="{00000000-0004-0000-0200-0000E7000000}"/>
    <hyperlink ref="C118" r:id="rId233" xr:uid="{00000000-0004-0000-0200-0000E8000000}"/>
    <hyperlink ref="D118" r:id="rId234" xr:uid="{00000000-0004-0000-0200-0000E9000000}"/>
    <hyperlink ref="C119" r:id="rId235" xr:uid="{00000000-0004-0000-0200-0000EA000000}"/>
    <hyperlink ref="D119" r:id="rId236" xr:uid="{00000000-0004-0000-0200-0000EB000000}"/>
    <hyperlink ref="C120" r:id="rId237" xr:uid="{00000000-0004-0000-0200-0000EC000000}"/>
    <hyperlink ref="D120" r:id="rId238" xr:uid="{00000000-0004-0000-0200-0000ED000000}"/>
    <hyperlink ref="C121" r:id="rId239" xr:uid="{00000000-0004-0000-0200-0000EE000000}"/>
    <hyperlink ref="D121" r:id="rId240" xr:uid="{00000000-0004-0000-0200-0000EF000000}"/>
    <hyperlink ref="C122" r:id="rId241" xr:uid="{00000000-0004-0000-0200-0000F0000000}"/>
    <hyperlink ref="D122" r:id="rId242" xr:uid="{00000000-0004-0000-0200-0000F1000000}"/>
    <hyperlink ref="C123" r:id="rId243" xr:uid="{00000000-0004-0000-0200-0000F2000000}"/>
    <hyperlink ref="D123" r:id="rId244" xr:uid="{00000000-0004-0000-0200-0000F3000000}"/>
    <hyperlink ref="C124" r:id="rId245" xr:uid="{00000000-0004-0000-0200-0000F4000000}"/>
    <hyperlink ref="D124" r:id="rId246" xr:uid="{00000000-0004-0000-0200-0000F5000000}"/>
    <hyperlink ref="C125" r:id="rId247" xr:uid="{00000000-0004-0000-0200-0000F6000000}"/>
    <hyperlink ref="D125" r:id="rId248" xr:uid="{00000000-0004-0000-0200-0000F7000000}"/>
    <hyperlink ref="C126" r:id="rId249" xr:uid="{00000000-0004-0000-0200-0000F8000000}"/>
    <hyperlink ref="D126" r:id="rId250" xr:uid="{00000000-0004-0000-0200-0000F9000000}"/>
    <hyperlink ref="C127" r:id="rId251" xr:uid="{00000000-0004-0000-0200-0000FA000000}"/>
    <hyperlink ref="D127" r:id="rId252" xr:uid="{00000000-0004-0000-0200-0000FB000000}"/>
    <hyperlink ref="C128" r:id="rId253" xr:uid="{00000000-0004-0000-0200-0000FC000000}"/>
    <hyperlink ref="D128" r:id="rId254" xr:uid="{00000000-0004-0000-0200-0000FD000000}"/>
    <hyperlink ref="C129" r:id="rId255" xr:uid="{00000000-0004-0000-0200-0000FE000000}"/>
    <hyperlink ref="D129" r:id="rId256" xr:uid="{00000000-0004-0000-0200-0000FF000000}"/>
    <hyperlink ref="C130" r:id="rId257" xr:uid="{00000000-0004-0000-0200-000000010000}"/>
    <hyperlink ref="D130" r:id="rId258" xr:uid="{00000000-0004-0000-0200-000001010000}"/>
    <hyperlink ref="C131" r:id="rId259" xr:uid="{00000000-0004-0000-0200-000002010000}"/>
    <hyperlink ref="D131" r:id="rId260" xr:uid="{00000000-0004-0000-0200-000003010000}"/>
    <hyperlink ref="C132" r:id="rId261" xr:uid="{00000000-0004-0000-0200-000004010000}"/>
    <hyperlink ref="D132" r:id="rId262" xr:uid="{00000000-0004-0000-0200-000005010000}"/>
    <hyperlink ref="C133" r:id="rId263" xr:uid="{00000000-0004-0000-0200-000006010000}"/>
    <hyperlink ref="D133" r:id="rId264" xr:uid="{00000000-0004-0000-0200-000007010000}"/>
    <hyperlink ref="C134" r:id="rId265" xr:uid="{00000000-0004-0000-0200-000008010000}"/>
    <hyperlink ref="D134" r:id="rId266" xr:uid="{00000000-0004-0000-0200-000009010000}"/>
    <hyperlink ref="C135" r:id="rId267" xr:uid="{00000000-0004-0000-0200-00000A010000}"/>
    <hyperlink ref="D135" r:id="rId268" xr:uid="{00000000-0004-0000-0200-00000B010000}"/>
    <hyperlink ref="C136" r:id="rId269" xr:uid="{00000000-0004-0000-0200-00000C010000}"/>
    <hyperlink ref="D136" r:id="rId270" xr:uid="{00000000-0004-0000-0200-00000D010000}"/>
    <hyperlink ref="C137" r:id="rId271" xr:uid="{00000000-0004-0000-0200-00000E010000}"/>
    <hyperlink ref="D137" r:id="rId272" xr:uid="{00000000-0004-0000-0200-00000F010000}"/>
    <hyperlink ref="C138" r:id="rId273" xr:uid="{00000000-0004-0000-0200-000010010000}"/>
    <hyperlink ref="D138" r:id="rId274" xr:uid="{00000000-0004-0000-0200-000011010000}"/>
    <hyperlink ref="C139" r:id="rId275" xr:uid="{00000000-0004-0000-0200-000012010000}"/>
    <hyperlink ref="D139" r:id="rId276" xr:uid="{00000000-0004-0000-0200-000013010000}"/>
    <hyperlink ref="C140" r:id="rId277" xr:uid="{00000000-0004-0000-0200-000014010000}"/>
    <hyperlink ref="D140" r:id="rId278" xr:uid="{00000000-0004-0000-0200-000015010000}"/>
    <hyperlink ref="C141" r:id="rId279" xr:uid="{00000000-0004-0000-0200-000016010000}"/>
    <hyperlink ref="D141" r:id="rId280" xr:uid="{00000000-0004-0000-0200-000017010000}"/>
    <hyperlink ref="C142" r:id="rId281" xr:uid="{00000000-0004-0000-0200-000018010000}"/>
    <hyperlink ref="D142" r:id="rId282" xr:uid="{00000000-0004-0000-0200-000019010000}"/>
    <hyperlink ref="C143" r:id="rId283" xr:uid="{00000000-0004-0000-0200-00001A010000}"/>
    <hyperlink ref="D143" r:id="rId284" xr:uid="{00000000-0004-0000-0200-00001B010000}"/>
    <hyperlink ref="C144" r:id="rId285" xr:uid="{00000000-0004-0000-0200-00001C010000}"/>
    <hyperlink ref="D144" r:id="rId286" xr:uid="{00000000-0004-0000-0200-00001D010000}"/>
    <hyperlink ref="C145" r:id="rId287" xr:uid="{00000000-0004-0000-0200-00001E010000}"/>
    <hyperlink ref="D145" r:id="rId288" xr:uid="{00000000-0004-0000-0200-00001F010000}"/>
    <hyperlink ref="C146" r:id="rId289" xr:uid="{00000000-0004-0000-0200-000020010000}"/>
    <hyperlink ref="D146" r:id="rId290" xr:uid="{00000000-0004-0000-0200-000021010000}"/>
    <hyperlink ref="C147" r:id="rId291" xr:uid="{00000000-0004-0000-0200-000022010000}"/>
    <hyperlink ref="D147" r:id="rId292" xr:uid="{00000000-0004-0000-0200-000023010000}"/>
    <hyperlink ref="C148" r:id="rId293" xr:uid="{00000000-0004-0000-0200-000024010000}"/>
    <hyperlink ref="D148" r:id="rId294" xr:uid="{00000000-0004-0000-0200-000025010000}"/>
    <hyperlink ref="C149" r:id="rId295" xr:uid="{00000000-0004-0000-0200-000026010000}"/>
    <hyperlink ref="D149" r:id="rId296" xr:uid="{00000000-0004-0000-0200-000027010000}"/>
    <hyperlink ref="C150" r:id="rId297" xr:uid="{00000000-0004-0000-0200-000028010000}"/>
    <hyperlink ref="D150" r:id="rId298" xr:uid="{00000000-0004-0000-0200-000029010000}"/>
    <hyperlink ref="C151" r:id="rId299" xr:uid="{00000000-0004-0000-0200-00002A010000}"/>
    <hyperlink ref="D151" r:id="rId300" xr:uid="{00000000-0004-0000-0200-00002B010000}"/>
    <hyperlink ref="C152" r:id="rId301" xr:uid="{00000000-0004-0000-0200-00002C010000}"/>
    <hyperlink ref="D152" r:id="rId302" xr:uid="{00000000-0004-0000-0200-00002D010000}"/>
    <hyperlink ref="C153" r:id="rId303" xr:uid="{00000000-0004-0000-0200-00002E010000}"/>
    <hyperlink ref="D153" r:id="rId304" xr:uid="{00000000-0004-0000-0200-00002F010000}"/>
    <hyperlink ref="C154" r:id="rId305" xr:uid="{00000000-0004-0000-0200-000030010000}"/>
    <hyperlink ref="D154" r:id="rId306" xr:uid="{00000000-0004-0000-0200-000031010000}"/>
    <hyperlink ref="C155" r:id="rId307" xr:uid="{00000000-0004-0000-0200-000032010000}"/>
    <hyperlink ref="D155" r:id="rId308" xr:uid="{00000000-0004-0000-0200-000033010000}"/>
    <hyperlink ref="C156" r:id="rId309" xr:uid="{00000000-0004-0000-0200-000034010000}"/>
    <hyperlink ref="D156" r:id="rId310" xr:uid="{00000000-0004-0000-0200-000035010000}"/>
    <hyperlink ref="C157" r:id="rId311" xr:uid="{00000000-0004-0000-0200-000036010000}"/>
    <hyperlink ref="D157" r:id="rId312" xr:uid="{00000000-0004-0000-0200-000037010000}"/>
    <hyperlink ref="C158" r:id="rId313" xr:uid="{00000000-0004-0000-0200-000038010000}"/>
    <hyperlink ref="D158" r:id="rId314" xr:uid="{00000000-0004-0000-0200-000039010000}"/>
    <hyperlink ref="C159" r:id="rId315" xr:uid="{00000000-0004-0000-0200-00003A010000}"/>
    <hyperlink ref="D159" r:id="rId316" xr:uid="{00000000-0004-0000-0200-00003B010000}"/>
    <hyperlink ref="C160" r:id="rId317" xr:uid="{00000000-0004-0000-0200-00003C010000}"/>
    <hyperlink ref="D160" r:id="rId318" xr:uid="{00000000-0004-0000-0200-00003D010000}"/>
    <hyperlink ref="C161" r:id="rId319" xr:uid="{00000000-0004-0000-0200-00003E010000}"/>
    <hyperlink ref="D161" r:id="rId320" xr:uid="{00000000-0004-0000-0200-00003F010000}"/>
    <hyperlink ref="C162" r:id="rId321" xr:uid="{00000000-0004-0000-0200-000040010000}"/>
    <hyperlink ref="D162" r:id="rId322" xr:uid="{00000000-0004-0000-0200-000041010000}"/>
    <hyperlink ref="C163" r:id="rId323" xr:uid="{00000000-0004-0000-0200-000042010000}"/>
    <hyperlink ref="D163" r:id="rId324" xr:uid="{00000000-0004-0000-0200-000043010000}"/>
    <hyperlink ref="C164" r:id="rId325" xr:uid="{00000000-0004-0000-0200-000044010000}"/>
    <hyperlink ref="D164" r:id="rId326" xr:uid="{00000000-0004-0000-0200-000045010000}"/>
    <hyperlink ref="C165" r:id="rId327" xr:uid="{00000000-0004-0000-0200-000046010000}"/>
    <hyperlink ref="D165" r:id="rId328" xr:uid="{00000000-0004-0000-0200-000047010000}"/>
    <hyperlink ref="C166" r:id="rId329" xr:uid="{00000000-0004-0000-0200-000048010000}"/>
    <hyperlink ref="D166" r:id="rId330" xr:uid="{00000000-0004-0000-0200-000049010000}"/>
    <hyperlink ref="C167" r:id="rId331" xr:uid="{00000000-0004-0000-0200-00004A010000}"/>
    <hyperlink ref="D167" r:id="rId332" xr:uid="{00000000-0004-0000-0200-00004B010000}"/>
    <hyperlink ref="C168" r:id="rId333" xr:uid="{00000000-0004-0000-0200-00004C010000}"/>
    <hyperlink ref="D168" r:id="rId334" xr:uid="{00000000-0004-0000-0200-00004D010000}"/>
    <hyperlink ref="C169" r:id="rId335" xr:uid="{00000000-0004-0000-0200-00004E010000}"/>
    <hyperlink ref="D169" r:id="rId336" xr:uid="{00000000-0004-0000-0200-00004F010000}"/>
    <hyperlink ref="C170" r:id="rId337" xr:uid="{00000000-0004-0000-0200-000050010000}"/>
    <hyperlink ref="D170" r:id="rId338" xr:uid="{00000000-0004-0000-0200-000051010000}"/>
    <hyperlink ref="C171" r:id="rId339" xr:uid="{00000000-0004-0000-0200-000052010000}"/>
    <hyperlink ref="D171" r:id="rId340" xr:uid="{00000000-0004-0000-0200-000053010000}"/>
    <hyperlink ref="C172" r:id="rId341" xr:uid="{00000000-0004-0000-0200-000054010000}"/>
    <hyperlink ref="D172" r:id="rId342" xr:uid="{00000000-0004-0000-0200-000055010000}"/>
    <hyperlink ref="C173" r:id="rId343" xr:uid="{00000000-0004-0000-0200-000056010000}"/>
    <hyperlink ref="D173" r:id="rId344" xr:uid="{00000000-0004-0000-0200-000057010000}"/>
    <hyperlink ref="C174" r:id="rId345" xr:uid="{00000000-0004-0000-0200-000058010000}"/>
    <hyperlink ref="D174" r:id="rId346" xr:uid="{00000000-0004-0000-0200-000059010000}"/>
    <hyperlink ref="C175" r:id="rId347" xr:uid="{00000000-0004-0000-0200-00005A010000}"/>
    <hyperlink ref="D175" r:id="rId348" xr:uid="{00000000-0004-0000-0200-00005B010000}"/>
    <hyperlink ref="C176" r:id="rId349" xr:uid="{00000000-0004-0000-0200-00005C010000}"/>
    <hyperlink ref="D176" r:id="rId350" xr:uid="{00000000-0004-0000-0200-00005D010000}"/>
    <hyperlink ref="C177" r:id="rId351" xr:uid="{00000000-0004-0000-0200-00005E010000}"/>
    <hyperlink ref="D177" r:id="rId352" xr:uid="{00000000-0004-0000-0200-00005F010000}"/>
    <hyperlink ref="C178" r:id="rId353" xr:uid="{00000000-0004-0000-0200-000060010000}"/>
    <hyperlink ref="D178" r:id="rId354" xr:uid="{00000000-0004-0000-0200-000061010000}"/>
    <hyperlink ref="C179" r:id="rId355" xr:uid="{00000000-0004-0000-0200-000062010000}"/>
    <hyperlink ref="D179" r:id="rId356" xr:uid="{00000000-0004-0000-0200-000063010000}"/>
    <hyperlink ref="C180" r:id="rId357" xr:uid="{00000000-0004-0000-0200-000064010000}"/>
    <hyperlink ref="D180" r:id="rId358" xr:uid="{00000000-0004-0000-0200-000065010000}"/>
    <hyperlink ref="C181" r:id="rId359" xr:uid="{00000000-0004-0000-0200-000066010000}"/>
    <hyperlink ref="D181" r:id="rId360" xr:uid="{00000000-0004-0000-0200-000067010000}"/>
    <hyperlink ref="C182" r:id="rId361" xr:uid="{00000000-0004-0000-0200-000068010000}"/>
    <hyperlink ref="D182" r:id="rId362" xr:uid="{00000000-0004-0000-0200-000069010000}"/>
    <hyperlink ref="C183" r:id="rId363" xr:uid="{00000000-0004-0000-0200-00006A010000}"/>
    <hyperlink ref="D183" r:id="rId364" xr:uid="{00000000-0004-0000-0200-00006B010000}"/>
    <hyperlink ref="C184" r:id="rId365" xr:uid="{00000000-0004-0000-0200-00006C010000}"/>
    <hyperlink ref="D184" r:id="rId366" xr:uid="{00000000-0004-0000-0200-00006D010000}"/>
    <hyperlink ref="C185" r:id="rId367" xr:uid="{00000000-0004-0000-0200-00006E010000}"/>
    <hyperlink ref="D185" r:id="rId368" xr:uid="{00000000-0004-0000-0200-00006F010000}"/>
    <hyperlink ref="C186" r:id="rId369" xr:uid="{00000000-0004-0000-0200-000070010000}"/>
    <hyperlink ref="D186" r:id="rId370" xr:uid="{00000000-0004-0000-0200-000071010000}"/>
    <hyperlink ref="C187" r:id="rId371" xr:uid="{00000000-0004-0000-0200-000072010000}"/>
    <hyperlink ref="D187" r:id="rId372" xr:uid="{00000000-0004-0000-0200-000073010000}"/>
    <hyperlink ref="C188" r:id="rId373" xr:uid="{00000000-0004-0000-0200-000074010000}"/>
    <hyperlink ref="D188" r:id="rId374" xr:uid="{00000000-0004-0000-0200-000075010000}"/>
    <hyperlink ref="C189" r:id="rId375" xr:uid="{00000000-0004-0000-0200-000076010000}"/>
    <hyperlink ref="D189" r:id="rId376" xr:uid="{00000000-0004-0000-0200-000077010000}"/>
    <hyperlink ref="C190" r:id="rId377" xr:uid="{00000000-0004-0000-0200-000078010000}"/>
    <hyperlink ref="D190" r:id="rId378" xr:uid="{00000000-0004-0000-0200-000079010000}"/>
    <hyperlink ref="C191" r:id="rId379" xr:uid="{00000000-0004-0000-0200-00007A010000}"/>
    <hyperlink ref="D191" r:id="rId380" xr:uid="{00000000-0004-0000-0200-00007B010000}"/>
    <hyperlink ref="C192" r:id="rId381" xr:uid="{00000000-0004-0000-0200-00007C010000}"/>
    <hyperlink ref="D192" r:id="rId382" xr:uid="{00000000-0004-0000-0200-00007D010000}"/>
    <hyperlink ref="C193" r:id="rId383" xr:uid="{00000000-0004-0000-0200-00007E010000}"/>
    <hyperlink ref="D193" r:id="rId384" xr:uid="{00000000-0004-0000-0200-00007F010000}"/>
    <hyperlink ref="C194" r:id="rId385" xr:uid="{00000000-0004-0000-0200-000080010000}"/>
    <hyperlink ref="D194" r:id="rId386" xr:uid="{00000000-0004-0000-0200-000081010000}"/>
    <hyperlink ref="C195" r:id="rId387" xr:uid="{00000000-0004-0000-0200-000082010000}"/>
    <hyperlink ref="D195" r:id="rId388" xr:uid="{00000000-0004-0000-0200-000083010000}"/>
    <hyperlink ref="C196" r:id="rId389" xr:uid="{00000000-0004-0000-0200-000084010000}"/>
    <hyperlink ref="D196" r:id="rId390" xr:uid="{00000000-0004-0000-0200-000085010000}"/>
    <hyperlink ref="C197" r:id="rId391" xr:uid="{00000000-0004-0000-0200-000086010000}"/>
    <hyperlink ref="D197" r:id="rId392" xr:uid="{00000000-0004-0000-0200-000087010000}"/>
    <hyperlink ref="C198" r:id="rId393" xr:uid="{00000000-0004-0000-0200-000088010000}"/>
    <hyperlink ref="D198" r:id="rId394" xr:uid="{00000000-0004-0000-0200-000089010000}"/>
    <hyperlink ref="C199" r:id="rId395" xr:uid="{00000000-0004-0000-0200-00008A010000}"/>
    <hyperlink ref="D199" r:id="rId396" xr:uid="{00000000-0004-0000-0200-00008B010000}"/>
    <hyperlink ref="C200" r:id="rId397" xr:uid="{00000000-0004-0000-0200-00008C010000}"/>
    <hyperlink ref="D200" r:id="rId398" xr:uid="{00000000-0004-0000-0200-00008D010000}"/>
    <hyperlink ref="C201" r:id="rId399" xr:uid="{00000000-0004-0000-0200-00008E010000}"/>
    <hyperlink ref="D201" r:id="rId400" xr:uid="{00000000-0004-0000-0200-00008F010000}"/>
    <hyperlink ref="C202" r:id="rId401" xr:uid="{00000000-0004-0000-0200-000090010000}"/>
    <hyperlink ref="D202" r:id="rId402" xr:uid="{00000000-0004-0000-0200-000091010000}"/>
    <hyperlink ref="C203" r:id="rId403" xr:uid="{00000000-0004-0000-0200-000092010000}"/>
    <hyperlink ref="D203" r:id="rId404" xr:uid="{00000000-0004-0000-0200-000093010000}"/>
    <hyperlink ref="C204" r:id="rId405" xr:uid="{00000000-0004-0000-0200-000094010000}"/>
    <hyperlink ref="D204" r:id="rId406" xr:uid="{00000000-0004-0000-0200-000095010000}"/>
    <hyperlink ref="C205" r:id="rId407" xr:uid="{00000000-0004-0000-0200-000096010000}"/>
    <hyperlink ref="D205" r:id="rId408" xr:uid="{00000000-0004-0000-0200-000097010000}"/>
    <hyperlink ref="C206" r:id="rId409" xr:uid="{00000000-0004-0000-0200-000098010000}"/>
    <hyperlink ref="D206" r:id="rId410" xr:uid="{00000000-0004-0000-0200-000099010000}"/>
    <hyperlink ref="C207" r:id="rId411" xr:uid="{00000000-0004-0000-0200-00009A010000}"/>
    <hyperlink ref="D207" r:id="rId412" xr:uid="{00000000-0004-0000-0200-00009B010000}"/>
    <hyperlink ref="C208" r:id="rId413" xr:uid="{00000000-0004-0000-0200-00009C010000}"/>
    <hyperlink ref="D208" r:id="rId414" xr:uid="{00000000-0004-0000-0200-00009D010000}"/>
    <hyperlink ref="C209" r:id="rId415" xr:uid="{00000000-0004-0000-0200-00009E010000}"/>
    <hyperlink ref="D209" r:id="rId416" xr:uid="{00000000-0004-0000-0200-00009F010000}"/>
    <hyperlink ref="C210" r:id="rId417" xr:uid="{00000000-0004-0000-0200-0000A0010000}"/>
    <hyperlink ref="D210" r:id="rId418" xr:uid="{00000000-0004-0000-0200-0000A1010000}"/>
    <hyperlink ref="C211" r:id="rId419" xr:uid="{00000000-0004-0000-0200-0000A2010000}"/>
    <hyperlink ref="D211" r:id="rId420" xr:uid="{00000000-0004-0000-0200-0000A3010000}"/>
    <hyperlink ref="C212" r:id="rId421" xr:uid="{00000000-0004-0000-0200-0000A4010000}"/>
    <hyperlink ref="D212" r:id="rId422" xr:uid="{00000000-0004-0000-0200-0000A5010000}"/>
    <hyperlink ref="C213" r:id="rId423" xr:uid="{00000000-0004-0000-0200-0000A6010000}"/>
    <hyperlink ref="D213" r:id="rId424" xr:uid="{00000000-0004-0000-0200-0000A7010000}"/>
    <hyperlink ref="C214" r:id="rId425" xr:uid="{00000000-0004-0000-0200-0000A8010000}"/>
    <hyperlink ref="D214" r:id="rId426" xr:uid="{00000000-0004-0000-0200-0000A9010000}"/>
    <hyperlink ref="C215" r:id="rId427" xr:uid="{00000000-0004-0000-0200-0000AA010000}"/>
    <hyperlink ref="D215" r:id="rId428" xr:uid="{00000000-0004-0000-0200-0000AB010000}"/>
    <hyperlink ref="C216" r:id="rId429" xr:uid="{00000000-0004-0000-0200-0000AC010000}"/>
    <hyperlink ref="D216" r:id="rId430" xr:uid="{00000000-0004-0000-0200-0000AD010000}"/>
    <hyperlink ref="C217" r:id="rId431" xr:uid="{00000000-0004-0000-0200-0000AE010000}"/>
    <hyperlink ref="D217" r:id="rId432" xr:uid="{00000000-0004-0000-0200-0000AF010000}"/>
    <hyperlink ref="C218" r:id="rId433" xr:uid="{00000000-0004-0000-0200-0000B0010000}"/>
    <hyperlink ref="D218" r:id="rId434" xr:uid="{00000000-0004-0000-0200-0000B1010000}"/>
    <hyperlink ref="C219" r:id="rId435" xr:uid="{00000000-0004-0000-0200-0000B2010000}"/>
    <hyperlink ref="D219" r:id="rId436" xr:uid="{00000000-0004-0000-0200-0000B3010000}"/>
    <hyperlink ref="C220" r:id="rId437" xr:uid="{00000000-0004-0000-0200-0000B4010000}"/>
    <hyperlink ref="D220" r:id="rId438" xr:uid="{00000000-0004-0000-0200-0000B5010000}"/>
    <hyperlink ref="C221" r:id="rId439" xr:uid="{00000000-0004-0000-0200-0000B6010000}"/>
    <hyperlink ref="D221" r:id="rId440" xr:uid="{00000000-0004-0000-0200-0000B7010000}"/>
    <hyperlink ref="C222" r:id="rId441" xr:uid="{00000000-0004-0000-0200-0000B8010000}"/>
    <hyperlink ref="D222" r:id="rId442" xr:uid="{00000000-0004-0000-0200-0000B9010000}"/>
    <hyperlink ref="C223" r:id="rId443" xr:uid="{00000000-0004-0000-0200-0000BA010000}"/>
    <hyperlink ref="D223" r:id="rId444" xr:uid="{00000000-0004-0000-0200-0000BB010000}"/>
    <hyperlink ref="C224" r:id="rId445" xr:uid="{00000000-0004-0000-0200-0000BC010000}"/>
    <hyperlink ref="D224" r:id="rId446" xr:uid="{00000000-0004-0000-0200-0000BD010000}"/>
    <hyperlink ref="C225" r:id="rId447" xr:uid="{00000000-0004-0000-0200-0000BE010000}"/>
    <hyperlink ref="D225" r:id="rId448" xr:uid="{00000000-0004-0000-0200-0000BF010000}"/>
    <hyperlink ref="C226" r:id="rId449" xr:uid="{00000000-0004-0000-0200-0000C0010000}"/>
    <hyperlink ref="D226" r:id="rId450" xr:uid="{00000000-0004-0000-0200-0000C1010000}"/>
    <hyperlink ref="C227" r:id="rId451" xr:uid="{00000000-0004-0000-0200-0000C2010000}"/>
    <hyperlink ref="D227" r:id="rId452" xr:uid="{00000000-0004-0000-0200-0000C3010000}"/>
    <hyperlink ref="C228" r:id="rId453" xr:uid="{00000000-0004-0000-0200-0000C4010000}"/>
    <hyperlink ref="D228" r:id="rId454" xr:uid="{00000000-0004-0000-0200-0000C5010000}"/>
    <hyperlink ref="C229" r:id="rId455" xr:uid="{00000000-0004-0000-0200-0000C6010000}"/>
    <hyperlink ref="D229" r:id="rId456" xr:uid="{00000000-0004-0000-0200-0000C7010000}"/>
    <hyperlink ref="C230" r:id="rId457" xr:uid="{00000000-0004-0000-0200-0000C8010000}"/>
    <hyperlink ref="D230" r:id="rId458" xr:uid="{00000000-0004-0000-0200-0000C9010000}"/>
    <hyperlink ref="C231" r:id="rId459" xr:uid="{00000000-0004-0000-0200-0000CA010000}"/>
    <hyperlink ref="D231" r:id="rId460" xr:uid="{00000000-0004-0000-0200-0000CB010000}"/>
    <hyperlink ref="C232" r:id="rId461" xr:uid="{00000000-0004-0000-0200-0000CC010000}"/>
    <hyperlink ref="D232" r:id="rId462" xr:uid="{00000000-0004-0000-0200-0000CD010000}"/>
    <hyperlink ref="C233" r:id="rId463" xr:uid="{00000000-0004-0000-0200-0000CE010000}"/>
    <hyperlink ref="D233" r:id="rId464" xr:uid="{00000000-0004-0000-0200-0000CF010000}"/>
    <hyperlink ref="C234" r:id="rId465" xr:uid="{00000000-0004-0000-0200-0000D0010000}"/>
    <hyperlink ref="D234" r:id="rId466" xr:uid="{00000000-0004-0000-0200-0000D1010000}"/>
    <hyperlink ref="C235" r:id="rId467" xr:uid="{00000000-0004-0000-0200-0000D2010000}"/>
    <hyperlink ref="D235" r:id="rId468" xr:uid="{00000000-0004-0000-0200-0000D3010000}"/>
    <hyperlink ref="C236" r:id="rId469" xr:uid="{00000000-0004-0000-0200-0000D4010000}"/>
    <hyperlink ref="D236" r:id="rId470" xr:uid="{00000000-0004-0000-0200-0000D5010000}"/>
    <hyperlink ref="C237" r:id="rId471" xr:uid="{00000000-0004-0000-0200-0000D6010000}"/>
    <hyperlink ref="D237" r:id="rId472" xr:uid="{00000000-0004-0000-0200-0000D7010000}"/>
    <hyperlink ref="C238" r:id="rId473" xr:uid="{00000000-0004-0000-0200-0000D8010000}"/>
    <hyperlink ref="D238" r:id="rId474" xr:uid="{00000000-0004-0000-0200-0000D9010000}"/>
    <hyperlink ref="C239" r:id="rId475" xr:uid="{00000000-0004-0000-0200-0000DA010000}"/>
    <hyperlink ref="D239" r:id="rId476" xr:uid="{00000000-0004-0000-0200-0000DB010000}"/>
    <hyperlink ref="C240" r:id="rId477" xr:uid="{00000000-0004-0000-0200-0000DC010000}"/>
    <hyperlink ref="D240" r:id="rId478" xr:uid="{00000000-0004-0000-0200-0000DD010000}"/>
    <hyperlink ref="C241" r:id="rId479" xr:uid="{00000000-0004-0000-0200-0000DE010000}"/>
    <hyperlink ref="D241" r:id="rId480" xr:uid="{00000000-0004-0000-0200-0000DF010000}"/>
    <hyperlink ref="C242" r:id="rId481" xr:uid="{00000000-0004-0000-0200-0000E0010000}"/>
    <hyperlink ref="D242" r:id="rId482" xr:uid="{00000000-0004-0000-0200-0000E1010000}"/>
    <hyperlink ref="C243" r:id="rId483" xr:uid="{00000000-0004-0000-0200-0000E2010000}"/>
    <hyperlink ref="D243" r:id="rId484" xr:uid="{00000000-0004-0000-0200-0000E3010000}"/>
    <hyperlink ref="C244" r:id="rId485" xr:uid="{00000000-0004-0000-0200-0000E4010000}"/>
    <hyperlink ref="D244" r:id="rId486" xr:uid="{00000000-0004-0000-0200-0000E5010000}"/>
    <hyperlink ref="C245" r:id="rId487" xr:uid="{00000000-0004-0000-0200-0000E6010000}"/>
    <hyperlink ref="D245" r:id="rId488" xr:uid="{00000000-0004-0000-0200-0000E7010000}"/>
    <hyperlink ref="C246" r:id="rId489" xr:uid="{00000000-0004-0000-0200-0000E8010000}"/>
    <hyperlink ref="D246" r:id="rId490" xr:uid="{00000000-0004-0000-0200-0000E9010000}"/>
    <hyperlink ref="C247" r:id="rId491" xr:uid="{00000000-0004-0000-0200-0000EA010000}"/>
    <hyperlink ref="D247" r:id="rId492" xr:uid="{00000000-0004-0000-0200-0000EB010000}"/>
    <hyperlink ref="C248" r:id="rId493" xr:uid="{00000000-0004-0000-0200-0000EC010000}"/>
    <hyperlink ref="D248" r:id="rId494" xr:uid="{00000000-0004-0000-0200-0000ED010000}"/>
    <hyperlink ref="C249" r:id="rId495" xr:uid="{00000000-0004-0000-0200-0000EE010000}"/>
    <hyperlink ref="D249" r:id="rId496" xr:uid="{00000000-0004-0000-0200-0000EF010000}"/>
    <hyperlink ref="C250" r:id="rId497" xr:uid="{00000000-0004-0000-0200-0000F0010000}"/>
    <hyperlink ref="D250" r:id="rId498" xr:uid="{00000000-0004-0000-0200-0000F1010000}"/>
    <hyperlink ref="C251" r:id="rId499" xr:uid="{00000000-0004-0000-0200-0000F2010000}"/>
    <hyperlink ref="D251" r:id="rId500" xr:uid="{00000000-0004-0000-0200-0000F3010000}"/>
    <hyperlink ref="C252" r:id="rId501" xr:uid="{00000000-0004-0000-0200-0000F4010000}"/>
    <hyperlink ref="D252" r:id="rId502" xr:uid="{00000000-0004-0000-0200-0000F5010000}"/>
    <hyperlink ref="C253" r:id="rId503" xr:uid="{00000000-0004-0000-0200-0000F6010000}"/>
    <hyperlink ref="D253" r:id="rId504" xr:uid="{00000000-0004-0000-0200-0000F7010000}"/>
    <hyperlink ref="C254" r:id="rId505" xr:uid="{00000000-0004-0000-0200-0000F8010000}"/>
    <hyperlink ref="D254" r:id="rId506" xr:uid="{00000000-0004-0000-0200-0000F9010000}"/>
    <hyperlink ref="C255" r:id="rId507" xr:uid="{00000000-0004-0000-0200-0000FA010000}"/>
    <hyperlink ref="D255" r:id="rId508" xr:uid="{00000000-0004-0000-0200-0000FB010000}"/>
    <hyperlink ref="C256" r:id="rId509" xr:uid="{00000000-0004-0000-0200-0000FC010000}"/>
    <hyperlink ref="D256" r:id="rId510" xr:uid="{00000000-0004-0000-0200-0000FD010000}"/>
    <hyperlink ref="C257" r:id="rId511" xr:uid="{00000000-0004-0000-0200-0000FE010000}"/>
    <hyperlink ref="D257" r:id="rId512" xr:uid="{00000000-0004-0000-0200-0000FF010000}"/>
    <hyperlink ref="C258" r:id="rId513" xr:uid="{00000000-0004-0000-0200-000000020000}"/>
    <hyperlink ref="D258" r:id="rId514" xr:uid="{00000000-0004-0000-0200-000001020000}"/>
    <hyperlink ref="C259" r:id="rId515" xr:uid="{00000000-0004-0000-0200-000002020000}"/>
    <hyperlink ref="D259" r:id="rId516" xr:uid="{00000000-0004-0000-0200-000003020000}"/>
    <hyperlink ref="C260" r:id="rId517" xr:uid="{00000000-0004-0000-0200-000004020000}"/>
    <hyperlink ref="D260" r:id="rId518" xr:uid="{00000000-0004-0000-0200-000005020000}"/>
    <hyperlink ref="C261" r:id="rId519" xr:uid="{00000000-0004-0000-0200-000006020000}"/>
    <hyperlink ref="D261" r:id="rId520" xr:uid="{00000000-0004-0000-0200-000007020000}"/>
    <hyperlink ref="C262" r:id="rId521" xr:uid="{00000000-0004-0000-0200-000008020000}"/>
    <hyperlink ref="D262" r:id="rId522" xr:uid="{00000000-0004-0000-0200-000009020000}"/>
    <hyperlink ref="C263" r:id="rId523" xr:uid="{00000000-0004-0000-0200-00000A020000}"/>
    <hyperlink ref="D263" r:id="rId524" xr:uid="{00000000-0004-0000-0200-00000B020000}"/>
    <hyperlink ref="C264" r:id="rId525" xr:uid="{00000000-0004-0000-0200-00000C020000}"/>
    <hyperlink ref="D264" r:id="rId526" xr:uid="{00000000-0004-0000-0200-00000D020000}"/>
    <hyperlink ref="C265" r:id="rId527" xr:uid="{00000000-0004-0000-0200-00000E020000}"/>
    <hyperlink ref="D265" r:id="rId528" xr:uid="{00000000-0004-0000-0200-00000F020000}"/>
    <hyperlink ref="C266" r:id="rId529" xr:uid="{00000000-0004-0000-0200-000010020000}"/>
    <hyperlink ref="D266" r:id="rId530" xr:uid="{00000000-0004-0000-0200-000011020000}"/>
    <hyperlink ref="C267" r:id="rId531" xr:uid="{00000000-0004-0000-0200-000012020000}"/>
    <hyperlink ref="D267" r:id="rId532" xr:uid="{00000000-0004-0000-0200-000013020000}"/>
    <hyperlink ref="C268" r:id="rId533" xr:uid="{00000000-0004-0000-0200-000014020000}"/>
    <hyperlink ref="D268" r:id="rId534" xr:uid="{00000000-0004-0000-0200-000015020000}"/>
    <hyperlink ref="C269" r:id="rId535" xr:uid="{00000000-0004-0000-0200-000016020000}"/>
    <hyperlink ref="D269" r:id="rId536" xr:uid="{00000000-0004-0000-0200-000017020000}"/>
    <hyperlink ref="C270" r:id="rId537" xr:uid="{00000000-0004-0000-0200-000018020000}"/>
    <hyperlink ref="D270" r:id="rId538" xr:uid="{00000000-0004-0000-0200-000019020000}"/>
    <hyperlink ref="C271" r:id="rId539" xr:uid="{00000000-0004-0000-0200-00001A020000}"/>
    <hyperlink ref="D271" r:id="rId540" xr:uid="{00000000-0004-0000-0200-00001B020000}"/>
    <hyperlink ref="C272" r:id="rId541" xr:uid="{00000000-0004-0000-0200-00001C020000}"/>
    <hyperlink ref="D272" r:id="rId542" xr:uid="{00000000-0004-0000-0200-00001D020000}"/>
    <hyperlink ref="C273" r:id="rId543" xr:uid="{00000000-0004-0000-0200-00001E020000}"/>
    <hyperlink ref="D273" r:id="rId544" xr:uid="{00000000-0004-0000-0200-00001F020000}"/>
    <hyperlink ref="C274" r:id="rId545" xr:uid="{00000000-0004-0000-0200-000020020000}"/>
    <hyperlink ref="D274" r:id="rId546" xr:uid="{00000000-0004-0000-0200-000021020000}"/>
    <hyperlink ref="C275" r:id="rId547" xr:uid="{00000000-0004-0000-0200-000022020000}"/>
    <hyperlink ref="D275" r:id="rId548" xr:uid="{00000000-0004-0000-0200-000023020000}"/>
    <hyperlink ref="C276" r:id="rId549" xr:uid="{00000000-0004-0000-0200-000024020000}"/>
    <hyperlink ref="D276" r:id="rId550" xr:uid="{00000000-0004-0000-0200-000025020000}"/>
    <hyperlink ref="C277" r:id="rId551" xr:uid="{00000000-0004-0000-0200-000026020000}"/>
    <hyperlink ref="D277" r:id="rId552" xr:uid="{00000000-0004-0000-0200-000027020000}"/>
    <hyperlink ref="C278" r:id="rId553" xr:uid="{00000000-0004-0000-0200-000028020000}"/>
    <hyperlink ref="D278" r:id="rId554" xr:uid="{00000000-0004-0000-0200-000029020000}"/>
    <hyperlink ref="C279" r:id="rId555" xr:uid="{00000000-0004-0000-0200-00002A020000}"/>
    <hyperlink ref="D279" r:id="rId556" xr:uid="{00000000-0004-0000-0200-00002B020000}"/>
    <hyperlink ref="C280" r:id="rId557" xr:uid="{00000000-0004-0000-0200-00002C020000}"/>
    <hyperlink ref="D280" r:id="rId558" xr:uid="{00000000-0004-0000-0200-00002D020000}"/>
    <hyperlink ref="C281" r:id="rId559" xr:uid="{00000000-0004-0000-0200-00002E020000}"/>
    <hyperlink ref="D281" r:id="rId560" xr:uid="{00000000-0004-0000-0200-00002F020000}"/>
    <hyperlink ref="C282" r:id="rId561" xr:uid="{00000000-0004-0000-0200-000030020000}"/>
    <hyperlink ref="D282" r:id="rId562" xr:uid="{00000000-0004-0000-0200-000031020000}"/>
    <hyperlink ref="C283" r:id="rId563" xr:uid="{00000000-0004-0000-0200-000032020000}"/>
    <hyperlink ref="D283" r:id="rId564" xr:uid="{00000000-0004-0000-0200-000033020000}"/>
    <hyperlink ref="C284" r:id="rId565" xr:uid="{00000000-0004-0000-0200-000034020000}"/>
    <hyperlink ref="D284" r:id="rId566" xr:uid="{00000000-0004-0000-0200-000035020000}"/>
    <hyperlink ref="C285" r:id="rId567" xr:uid="{00000000-0004-0000-0200-000036020000}"/>
    <hyperlink ref="D285" r:id="rId568" xr:uid="{00000000-0004-0000-0200-000037020000}"/>
    <hyperlink ref="C286" r:id="rId569" xr:uid="{00000000-0004-0000-0200-000038020000}"/>
    <hyperlink ref="D286" r:id="rId570" xr:uid="{00000000-0004-0000-0200-000039020000}"/>
    <hyperlink ref="C287" r:id="rId571" xr:uid="{00000000-0004-0000-0200-00003A020000}"/>
    <hyperlink ref="D287" r:id="rId572" xr:uid="{00000000-0004-0000-0200-00003B020000}"/>
    <hyperlink ref="C288" r:id="rId573" xr:uid="{00000000-0004-0000-0200-00003C020000}"/>
    <hyperlink ref="D288" r:id="rId574" xr:uid="{00000000-0004-0000-0200-00003D020000}"/>
    <hyperlink ref="C289" r:id="rId575" xr:uid="{00000000-0004-0000-0200-00003E020000}"/>
    <hyperlink ref="D289" r:id="rId576" xr:uid="{00000000-0004-0000-0200-00003F020000}"/>
    <hyperlink ref="C290" r:id="rId577" xr:uid="{00000000-0004-0000-0200-000040020000}"/>
    <hyperlink ref="D290" r:id="rId578" xr:uid="{00000000-0004-0000-0200-000041020000}"/>
    <hyperlink ref="C291" r:id="rId579" xr:uid="{00000000-0004-0000-0200-000042020000}"/>
    <hyperlink ref="D291" r:id="rId580" xr:uid="{00000000-0004-0000-0200-000043020000}"/>
    <hyperlink ref="C292" r:id="rId581" xr:uid="{00000000-0004-0000-0200-000044020000}"/>
    <hyperlink ref="D292" r:id="rId582" xr:uid="{00000000-0004-0000-0200-000045020000}"/>
    <hyperlink ref="C293" r:id="rId583" xr:uid="{00000000-0004-0000-0200-000046020000}"/>
    <hyperlink ref="D293" r:id="rId584" xr:uid="{00000000-0004-0000-0200-000047020000}"/>
    <hyperlink ref="C294" r:id="rId585" xr:uid="{00000000-0004-0000-0200-000048020000}"/>
    <hyperlink ref="D294" r:id="rId586" xr:uid="{00000000-0004-0000-0200-000049020000}"/>
    <hyperlink ref="C295" r:id="rId587" xr:uid="{00000000-0004-0000-0200-00004A020000}"/>
    <hyperlink ref="D295" r:id="rId588" xr:uid="{00000000-0004-0000-0200-00004B020000}"/>
    <hyperlink ref="C296" r:id="rId589" xr:uid="{00000000-0004-0000-0200-00004C020000}"/>
    <hyperlink ref="D296" r:id="rId590" xr:uid="{00000000-0004-0000-0200-00004D020000}"/>
    <hyperlink ref="C297" r:id="rId591" xr:uid="{00000000-0004-0000-0200-00004E020000}"/>
    <hyperlink ref="D297" r:id="rId592" xr:uid="{00000000-0004-0000-0200-00004F020000}"/>
    <hyperlink ref="C298" r:id="rId593" xr:uid="{00000000-0004-0000-0200-000050020000}"/>
    <hyperlink ref="D298" r:id="rId594" xr:uid="{00000000-0004-0000-0200-000051020000}"/>
    <hyperlink ref="C299" r:id="rId595" xr:uid="{00000000-0004-0000-0200-000052020000}"/>
    <hyperlink ref="D299" r:id="rId596" xr:uid="{00000000-0004-0000-0200-000053020000}"/>
    <hyperlink ref="C300" r:id="rId597" xr:uid="{00000000-0004-0000-0200-000054020000}"/>
    <hyperlink ref="D300" r:id="rId598" xr:uid="{00000000-0004-0000-0200-000055020000}"/>
    <hyperlink ref="C301" r:id="rId599" xr:uid="{00000000-0004-0000-0200-000056020000}"/>
    <hyperlink ref="D301" r:id="rId600" xr:uid="{00000000-0004-0000-0200-000057020000}"/>
    <hyperlink ref="C302" r:id="rId601" xr:uid="{00000000-0004-0000-0200-000058020000}"/>
    <hyperlink ref="D302" r:id="rId602" xr:uid="{00000000-0004-0000-0200-000059020000}"/>
    <hyperlink ref="C303" r:id="rId603" xr:uid="{00000000-0004-0000-0200-00005A020000}"/>
    <hyperlink ref="D303" r:id="rId604" xr:uid="{00000000-0004-0000-0200-00005B020000}"/>
    <hyperlink ref="C304" r:id="rId605" xr:uid="{00000000-0004-0000-0200-00005C020000}"/>
    <hyperlink ref="D304" r:id="rId606" xr:uid="{00000000-0004-0000-0200-00005D020000}"/>
    <hyperlink ref="C305" r:id="rId607" xr:uid="{00000000-0004-0000-0200-00005E020000}"/>
    <hyperlink ref="D305" r:id="rId608" xr:uid="{00000000-0004-0000-0200-00005F020000}"/>
    <hyperlink ref="C306" r:id="rId609" xr:uid="{00000000-0004-0000-0200-000060020000}"/>
    <hyperlink ref="D306" r:id="rId610" xr:uid="{00000000-0004-0000-0200-000061020000}"/>
    <hyperlink ref="C307" r:id="rId611" xr:uid="{00000000-0004-0000-0200-000062020000}"/>
    <hyperlink ref="D307" r:id="rId612" xr:uid="{00000000-0004-0000-0200-000063020000}"/>
    <hyperlink ref="C308" r:id="rId613" xr:uid="{00000000-0004-0000-0200-000064020000}"/>
    <hyperlink ref="D308" r:id="rId614" xr:uid="{00000000-0004-0000-0200-000065020000}"/>
    <hyperlink ref="C309" r:id="rId615" xr:uid="{00000000-0004-0000-0200-000066020000}"/>
    <hyperlink ref="D309" r:id="rId616" xr:uid="{00000000-0004-0000-0200-000067020000}"/>
    <hyperlink ref="C310" r:id="rId617" xr:uid="{00000000-0004-0000-0200-000068020000}"/>
    <hyperlink ref="D310" r:id="rId618" xr:uid="{00000000-0004-0000-0200-000069020000}"/>
    <hyperlink ref="C311" r:id="rId619" xr:uid="{00000000-0004-0000-0200-00006A020000}"/>
    <hyperlink ref="D311" r:id="rId620" xr:uid="{00000000-0004-0000-0200-00006B020000}"/>
    <hyperlink ref="C312" r:id="rId621" xr:uid="{00000000-0004-0000-0200-00006C020000}"/>
    <hyperlink ref="D312" r:id="rId622" xr:uid="{00000000-0004-0000-0200-00006D020000}"/>
    <hyperlink ref="C313" r:id="rId623" xr:uid="{00000000-0004-0000-0200-00006E020000}"/>
    <hyperlink ref="D313" r:id="rId624" xr:uid="{00000000-0004-0000-0200-00006F020000}"/>
    <hyperlink ref="C314" r:id="rId625" xr:uid="{00000000-0004-0000-0200-000070020000}"/>
    <hyperlink ref="D314" r:id="rId626" xr:uid="{00000000-0004-0000-0200-000071020000}"/>
    <hyperlink ref="C315" r:id="rId627" xr:uid="{00000000-0004-0000-0200-000072020000}"/>
    <hyperlink ref="D315" r:id="rId628" xr:uid="{00000000-0004-0000-0200-000073020000}"/>
    <hyperlink ref="C316" r:id="rId629" xr:uid="{00000000-0004-0000-0200-000074020000}"/>
    <hyperlink ref="D316" r:id="rId630" xr:uid="{00000000-0004-0000-0200-000075020000}"/>
    <hyperlink ref="C317" r:id="rId631" xr:uid="{00000000-0004-0000-0200-000076020000}"/>
    <hyperlink ref="D317" r:id="rId632" xr:uid="{00000000-0004-0000-0200-000077020000}"/>
    <hyperlink ref="C318" r:id="rId633" xr:uid="{00000000-0004-0000-0200-000078020000}"/>
    <hyperlink ref="D318" r:id="rId634" xr:uid="{00000000-0004-0000-0200-000079020000}"/>
    <hyperlink ref="C319" r:id="rId635" xr:uid="{00000000-0004-0000-0200-00007A020000}"/>
    <hyperlink ref="D319" r:id="rId636" xr:uid="{00000000-0004-0000-0200-00007B020000}"/>
    <hyperlink ref="C320" r:id="rId637" xr:uid="{00000000-0004-0000-0200-00007C020000}"/>
    <hyperlink ref="D320" r:id="rId638" xr:uid="{00000000-0004-0000-0200-00007D020000}"/>
    <hyperlink ref="C321" r:id="rId639" xr:uid="{00000000-0004-0000-0200-00007E020000}"/>
    <hyperlink ref="D321" r:id="rId640" xr:uid="{00000000-0004-0000-0200-00007F020000}"/>
    <hyperlink ref="C322" r:id="rId641" xr:uid="{00000000-0004-0000-0200-000080020000}"/>
    <hyperlink ref="D322" r:id="rId642" xr:uid="{00000000-0004-0000-0200-000081020000}"/>
    <hyperlink ref="C323" r:id="rId643" xr:uid="{00000000-0004-0000-0200-000082020000}"/>
    <hyperlink ref="D323" r:id="rId644" xr:uid="{00000000-0004-0000-0200-000083020000}"/>
    <hyperlink ref="C324" r:id="rId645" xr:uid="{00000000-0004-0000-0200-000084020000}"/>
    <hyperlink ref="D324" r:id="rId646" xr:uid="{00000000-0004-0000-0200-000085020000}"/>
    <hyperlink ref="C325" r:id="rId647" xr:uid="{00000000-0004-0000-0200-000086020000}"/>
    <hyperlink ref="D325" r:id="rId648" xr:uid="{00000000-0004-0000-0200-000087020000}"/>
    <hyperlink ref="C326" r:id="rId649" xr:uid="{00000000-0004-0000-0200-000088020000}"/>
    <hyperlink ref="D326" r:id="rId650" xr:uid="{00000000-0004-0000-0200-000089020000}"/>
    <hyperlink ref="C327" r:id="rId651" xr:uid="{00000000-0004-0000-0200-00008A020000}"/>
    <hyperlink ref="D327" r:id="rId652" xr:uid="{00000000-0004-0000-0200-00008B020000}"/>
    <hyperlink ref="C328" r:id="rId653" xr:uid="{00000000-0004-0000-0200-00008C020000}"/>
    <hyperlink ref="D328" r:id="rId654" xr:uid="{00000000-0004-0000-0200-00008D020000}"/>
    <hyperlink ref="C329" r:id="rId655" xr:uid="{00000000-0004-0000-0200-00008E020000}"/>
    <hyperlink ref="D329" r:id="rId656" xr:uid="{00000000-0004-0000-0200-00008F020000}"/>
    <hyperlink ref="C330" r:id="rId657" xr:uid="{00000000-0004-0000-0200-000090020000}"/>
    <hyperlink ref="D330" r:id="rId658" xr:uid="{00000000-0004-0000-0200-000091020000}"/>
    <hyperlink ref="C331" r:id="rId659" xr:uid="{00000000-0004-0000-0200-000092020000}"/>
    <hyperlink ref="D331" r:id="rId660" xr:uid="{00000000-0004-0000-0200-000093020000}"/>
    <hyperlink ref="C332" r:id="rId661" xr:uid="{00000000-0004-0000-0200-000094020000}"/>
    <hyperlink ref="D332" r:id="rId662" xr:uid="{00000000-0004-0000-0200-000095020000}"/>
    <hyperlink ref="C333" r:id="rId663" xr:uid="{00000000-0004-0000-0200-000096020000}"/>
    <hyperlink ref="D333" r:id="rId664" xr:uid="{00000000-0004-0000-0200-000097020000}"/>
    <hyperlink ref="C334" r:id="rId665" xr:uid="{00000000-0004-0000-0200-000098020000}"/>
    <hyperlink ref="D334" r:id="rId666" xr:uid="{00000000-0004-0000-0200-000099020000}"/>
    <hyperlink ref="C335" r:id="rId667" xr:uid="{00000000-0004-0000-0200-00009A020000}"/>
    <hyperlink ref="D335" r:id="rId668" xr:uid="{00000000-0004-0000-0200-00009B020000}"/>
    <hyperlink ref="C336" r:id="rId669" xr:uid="{00000000-0004-0000-0200-00009C020000}"/>
    <hyperlink ref="D336" r:id="rId670" xr:uid="{00000000-0004-0000-0200-00009D020000}"/>
    <hyperlink ref="C337" r:id="rId671" xr:uid="{00000000-0004-0000-0200-00009E020000}"/>
    <hyperlink ref="D337" r:id="rId672" xr:uid="{00000000-0004-0000-0200-00009F020000}"/>
    <hyperlink ref="C338" r:id="rId673" xr:uid="{00000000-0004-0000-0200-0000A0020000}"/>
    <hyperlink ref="D338" r:id="rId674" xr:uid="{00000000-0004-0000-0200-0000A1020000}"/>
    <hyperlink ref="C339" r:id="rId675" xr:uid="{00000000-0004-0000-0200-0000A2020000}"/>
    <hyperlink ref="D339" r:id="rId676" xr:uid="{00000000-0004-0000-0200-0000A3020000}"/>
    <hyperlink ref="C340" r:id="rId677" xr:uid="{00000000-0004-0000-0200-0000A4020000}"/>
    <hyperlink ref="D340" r:id="rId678" xr:uid="{00000000-0004-0000-0200-0000A5020000}"/>
    <hyperlink ref="C341" r:id="rId679" xr:uid="{00000000-0004-0000-0200-0000A6020000}"/>
    <hyperlink ref="D341" r:id="rId680" xr:uid="{00000000-0004-0000-0200-0000A7020000}"/>
    <hyperlink ref="C342" r:id="rId681" xr:uid="{00000000-0004-0000-0200-0000A8020000}"/>
    <hyperlink ref="D342" r:id="rId682" xr:uid="{00000000-0004-0000-0200-0000A9020000}"/>
    <hyperlink ref="C343" r:id="rId683" xr:uid="{00000000-0004-0000-0200-0000AA020000}"/>
    <hyperlink ref="D343" r:id="rId684" xr:uid="{00000000-0004-0000-0200-0000AB020000}"/>
    <hyperlink ref="C344" r:id="rId685" xr:uid="{00000000-0004-0000-0200-0000AC020000}"/>
    <hyperlink ref="D344" r:id="rId686" xr:uid="{00000000-0004-0000-0200-0000AD020000}"/>
    <hyperlink ref="C345" r:id="rId687" xr:uid="{00000000-0004-0000-0200-0000AE020000}"/>
    <hyperlink ref="D345" r:id="rId688" xr:uid="{00000000-0004-0000-0200-0000AF020000}"/>
    <hyperlink ref="C346" r:id="rId689" xr:uid="{00000000-0004-0000-0200-0000B0020000}"/>
    <hyperlink ref="D346" r:id="rId690" xr:uid="{00000000-0004-0000-0200-0000B1020000}"/>
    <hyperlink ref="C347" r:id="rId691" xr:uid="{00000000-0004-0000-0200-0000B2020000}"/>
    <hyperlink ref="D347" r:id="rId692" xr:uid="{00000000-0004-0000-0200-0000B3020000}"/>
    <hyperlink ref="C348" r:id="rId693" xr:uid="{00000000-0004-0000-0200-0000B4020000}"/>
    <hyperlink ref="D348" r:id="rId694" xr:uid="{00000000-0004-0000-0200-0000B5020000}"/>
    <hyperlink ref="C349" r:id="rId695" xr:uid="{00000000-0004-0000-0200-0000B6020000}"/>
    <hyperlink ref="D349" r:id="rId696" xr:uid="{00000000-0004-0000-0200-0000B7020000}"/>
    <hyperlink ref="C350" r:id="rId697" xr:uid="{00000000-0004-0000-0200-0000B8020000}"/>
    <hyperlink ref="D350" r:id="rId698" xr:uid="{00000000-0004-0000-0200-0000B9020000}"/>
    <hyperlink ref="C351" r:id="rId699" xr:uid="{00000000-0004-0000-0200-0000BA020000}"/>
    <hyperlink ref="D351" r:id="rId700" xr:uid="{00000000-0004-0000-0200-0000BB020000}"/>
    <hyperlink ref="C352" r:id="rId701" xr:uid="{00000000-0004-0000-0200-0000BC020000}"/>
    <hyperlink ref="D352" r:id="rId702" xr:uid="{00000000-0004-0000-0200-0000BD020000}"/>
    <hyperlink ref="C353" r:id="rId703" xr:uid="{00000000-0004-0000-0200-0000BE020000}"/>
    <hyperlink ref="D353" r:id="rId704" xr:uid="{00000000-0004-0000-0200-0000BF020000}"/>
    <hyperlink ref="C354" r:id="rId705" xr:uid="{00000000-0004-0000-0200-0000C0020000}"/>
    <hyperlink ref="D354" r:id="rId706" xr:uid="{00000000-0004-0000-0200-0000C1020000}"/>
    <hyperlink ref="C355" r:id="rId707" xr:uid="{00000000-0004-0000-0200-0000C2020000}"/>
    <hyperlink ref="D355" r:id="rId708" xr:uid="{00000000-0004-0000-0200-0000C3020000}"/>
    <hyperlink ref="C356" r:id="rId709" xr:uid="{00000000-0004-0000-0200-0000C4020000}"/>
    <hyperlink ref="D356" r:id="rId710" xr:uid="{00000000-0004-0000-0200-0000C5020000}"/>
    <hyperlink ref="C357" r:id="rId711" xr:uid="{00000000-0004-0000-0200-0000C6020000}"/>
    <hyperlink ref="D357" r:id="rId712" xr:uid="{00000000-0004-0000-0200-0000C7020000}"/>
    <hyperlink ref="C358" r:id="rId713" xr:uid="{00000000-0004-0000-0200-0000C8020000}"/>
    <hyperlink ref="D358" r:id="rId714" xr:uid="{00000000-0004-0000-0200-0000C9020000}"/>
    <hyperlink ref="C359" r:id="rId715" xr:uid="{00000000-0004-0000-0200-0000CA020000}"/>
    <hyperlink ref="D359" r:id="rId716" xr:uid="{00000000-0004-0000-0200-0000CB020000}"/>
    <hyperlink ref="C360" r:id="rId717" xr:uid="{00000000-0004-0000-0200-0000CC020000}"/>
    <hyperlink ref="D360" r:id="rId718" xr:uid="{00000000-0004-0000-0200-0000CD020000}"/>
    <hyperlink ref="C361" r:id="rId719" xr:uid="{00000000-0004-0000-0200-0000CE020000}"/>
    <hyperlink ref="D361" r:id="rId720" xr:uid="{00000000-0004-0000-0200-0000CF020000}"/>
    <hyperlink ref="C362" r:id="rId721" xr:uid="{00000000-0004-0000-0200-0000D0020000}"/>
    <hyperlink ref="D362" r:id="rId722" xr:uid="{00000000-0004-0000-0200-0000D1020000}"/>
    <hyperlink ref="C363" r:id="rId723" xr:uid="{00000000-0004-0000-0200-0000D2020000}"/>
    <hyperlink ref="D363" r:id="rId724" xr:uid="{00000000-0004-0000-0200-0000D3020000}"/>
    <hyperlink ref="C364" r:id="rId725" xr:uid="{00000000-0004-0000-0200-0000D4020000}"/>
    <hyperlink ref="D364" r:id="rId726" xr:uid="{00000000-0004-0000-0200-0000D5020000}"/>
    <hyperlink ref="C365" r:id="rId727" xr:uid="{00000000-0004-0000-0200-0000D6020000}"/>
    <hyperlink ref="D365" r:id="rId728" xr:uid="{00000000-0004-0000-0200-0000D7020000}"/>
    <hyperlink ref="C366" r:id="rId729" xr:uid="{00000000-0004-0000-0200-0000D8020000}"/>
    <hyperlink ref="D366" r:id="rId730" xr:uid="{00000000-0004-0000-0200-0000D9020000}"/>
    <hyperlink ref="C367" r:id="rId731" xr:uid="{00000000-0004-0000-0200-0000DA020000}"/>
    <hyperlink ref="D367" r:id="rId732" xr:uid="{00000000-0004-0000-0200-0000DB020000}"/>
    <hyperlink ref="C368" r:id="rId733" xr:uid="{00000000-0004-0000-0200-0000DC020000}"/>
    <hyperlink ref="D368" r:id="rId734" xr:uid="{00000000-0004-0000-0200-0000DD020000}"/>
    <hyperlink ref="C369" r:id="rId735" xr:uid="{00000000-0004-0000-0200-0000DE020000}"/>
    <hyperlink ref="D369" r:id="rId736" xr:uid="{00000000-0004-0000-0200-0000DF020000}"/>
    <hyperlink ref="C370" r:id="rId737" xr:uid="{00000000-0004-0000-0200-0000E0020000}"/>
    <hyperlink ref="D370" r:id="rId738" xr:uid="{00000000-0004-0000-0200-0000E1020000}"/>
    <hyperlink ref="C371" r:id="rId739" xr:uid="{00000000-0004-0000-0200-0000E2020000}"/>
    <hyperlink ref="D371" r:id="rId740" xr:uid="{00000000-0004-0000-0200-0000E3020000}"/>
    <hyperlink ref="C372" r:id="rId741" xr:uid="{00000000-0004-0000-0200-0000E4020000}"/>
    <hyperlink ref="D372" r:id="rId742" xr:uid="{00000000-0004-0000-0200-0000E5020000}"/>
    <hyperlink ref="C373" r:id="rId743" xr:uid="{00000000-0004-0000-0200-0000E6020000}"/>
    <hyperlink ref="D373" r:id="rId744" xr:uid="{00000000-0004-0000-0200-0000E7020000}"/>
    <hyperlink ref="C374" r:id="rId745" xr:uid="{00000000-0004-0000-0200-0000E8020000}"/>
    <hyperlink ref="D374" r:id="rId746" xr:uid="{00000000-0004-0000-0200-0000E9020000}"/>
    <hyperlink ref="C375" r:id="rId747" xr:uid="{00000000-0004-0000-0200-0000EA020000}"/>
    <hyperlink ref="D375" r:id="rId748" xr:uid="{00000000-0004-0000-0200-0000EB020000}"/>
    <hyperlink ref="C376" r:id="rId749" xr:uid="{00000000-0004-0000-0200-0000EC020000}"/>
    <hyperlink ref="D376" r:id="rId750" xr:uid="{00000000-0004-0000-0200-0000ED020000}"/>
    <hyperlink ref="C377" r:id="rId751" xr:uid="{00000000-0004-0000-0200-0000EE020000}"/>
    <hyperlink ref="D377" r:id="rId752" xr:uid="{00000000-0004-0000-0200-0000EF020000}"/>
    <hyperlink ref="C378" r:id="rId753" xr:uid="{00000000-0004-0000-0200-0000F0020000}"/>
    <hyperlink ref="D378" r:id="rId754" xr:uid="{00000000-0004-0000-0200-0000F1020000}"/>
    <hyperlink ref="C379" r:id="rId755" xr:uid="{00000000-0004-0000-0200-0000F2020000}"/>
    <hyperlink ref="D379" r:id="rId756" xr:uid="{00000000-0004-0000-0200-0000F3020000}"/>
    <hyperlink ref="C380" r:id="rId757" xr:uid="{00000000-0004-0000-0200-0000F4020000}"/>
    <hyperlink ref="D380" r:id="rId758" xr:uid="{00000000-0004-0000-0200-0000F5020000}"/>
    <hyperlink ref="C381" r:id="rId759" xr:uid="{00000000-0004-0000-0200-0000F6020000}"/>
    <hyperlink ref="D381" r:id="rId760" xr:uid="{00000000-0004-0000-0200-0000F7020000}"/>
    <hyperlink ref="C382" r:id="rId761" xr:uid="{00000000-0004-0000-0200-0000F8020000}"/>
    <hyperlink ref="D382" r:id="rId762" xr:uid="{00000000-0004-0000-0200-0000F9020000}"/>
    <hyperlink ref="C383" r:id="rId763" xr:uid="{00000000-0004-0000-0200-0000FA020000}"/>
    <hyperlink ref="D383" r:id="rId764" xr:uid="{00000000-0004-0000-0200-0000FB020000}"/>
    <hyperlink ref="C384" r:id="rId765" xr:uid="{00000000-0004-0000-0200-0000FC020000}"/>
    <hyperlink ref="D384" r:id="rId766" xr:uid="{00000000-0004-0000-0200-0000FD020000}"/>
    <hyperlink ref="C385" r:id="rId767" xr:uid="{00000000-0004-0000-0200-0000FE020000}"/>
    <hyperlink ref="D385" r:id="rId768" xr:uid="{00000000-0004-0000-0200-0000FF020000}"/>
    <hyperlink ref="C386" r:id="rId769" xr:uid="{00000000-0004-0000-0200-000000030000}"/>
    <hyperlink ref="D386" r:id="rId770" xr:uid="{00000000-0004-0000-0200-000001030000}"/>
    <hyperlink ref="C387" r:id="rId771" xr:uid="{00000000-0004-0000-0200-000002030000}"/>
    <hyperlink ref="D387" r:id="rId772" xr:uid="{00000000-0004-0000-0200-000003030000}"/>
    <hyperlink ref="C388" r:id="rId773" xr:uid="{00000000-0004-0000-0200-000004030000}"/>
    <hyperlink ref="D388" r:id="rId774" xr:uid="{00000000-0004-0000-0200-000005030000}"/>
    <hyperlink ref="C389" r:id="rId775" xr:uid="{00000000-0004-0000-0200-000006030000}"/>
    <hyperlink ref="D389" r:id="rId776" xr:uid="{00000000-0004-0000-0200-000007030000}"/>
    <hyperlink ref="C390" r:id="rId777" xr:uid="{00000000-0004-0000-0200-000008030000}"/>
    <hyperlink ref="D390" r:id="rId778" xr:uid="{00000000-0004-0000-0200-000009030000}"/>
    <hyperlink ref="C391" r:id="rId779" xr:uid="{00000000-0004-0000-0200-00000A030000}"/>
    <hyperlink ref="D391" r:id="rId780" xr:uid="{00000000-0004-0000-0200-00000B030000}"/>
    <hyperlink ref="C392" r:id="rId781" xr:uid="{00000000-0004-0000-0200-00000C030000}"/>
    <hyperlink ref="D392" r:id="rId782" xr:uid="{00000000-0004-0000-0200-00000D030000}"/>
    <hyperlink ref="C393" r:id="rId783" xr:uid="{00000000-0004-0000-0200-00000E030000}"/>
    <hyperlink ref="D393" r:id="rId784" xr:uid="{00000000-0004-0000-0200-00000F030000}"/>
    <hyperlink ref="C394" r:id="rId785" xr:uid="{00000000-0004-0000-0200-000010030000}"/>
    <hyperlink ref="D394" r:id="rId786" xr:uid="{00000000-0004-0000-0200-000011030000}"/>
    <hyperlink ref="C395" r:id="rId787" xr:uid="{00000000-0004-0000-0200-000012030000}"/>
    <hyperlink ref="D395" r:id="rId788" xr:uid="{00000000-0004-0000-0200-000013030000}"/>
    <hyperlink ref="C396" r:id="rId789" xr:uid="{00000000-0004-0000-0200-000014030000}"/>
    <hyperlink ref="D396" r:id="rId790" xr:uid="{00000000-0004-0000-0200-000015030000}"/>
    <hyperlink ref="C397" r:id="rId791" xr:uid="{00000000-0004-0000-0200-000016030000}"/>
    <hyperlink ref="D397" r:id="rId792" xr:uid="{00000000-0004-0000-0200-000017030000}"/>
    <hyperlink ref="C398" r:id="rId793" xr:uid="{00000000-0004-0000-0200-000018030000}"/>
    <hyperlink ref="D398" r:id="rId794" xr:uid="{00000000-0004-0000-0200-000019030000}"/>
    <hyperlink ref="C399" r:id="rId795" xr:uid="{00000000-0004-0000-0200-00001A030000}"/>
    <hyperlink ref="D399" r:id="rId796" xr:uid="{00000000-0004-0000-0200-00001B030000}"/>
    <hyperlink ref="C400" r:id="rId797" xr:uid="{00000000-0004-0000-0200-00001C030000}"/>
    <hyperlink ref="D400" r:id="rId798" xr:uid="{00000000-0004-0000-0200-00001D030000}"/>
    <hyperlink ref="C401" r:id="rId799" xr:uid="{00000000-0004-0000-0200-00001E030000}"/>
    <hyperlink ref="D401" r:id="rId800" xr:uid="{00000000-0004-0000-0200-00001F030000}"/>
    <hyperlink ref="C402" r:id="rId801" xr:uid="{00000000-0004-0000-0200-000020030000}"/>
    <hyperlink ref="D402" r:id="rId802" xr:uid="{00000000-0004-0000-0200-000021030000}"/>
    <hyperlink ref="C403" r:id="rId803" xr:uid="{00000000-0004-0000-0200-000022030000}"/>
    <hyperlink ref="D403" r:id="rId804" xr:uid="{00000000-0004-0000-0200-000023030000}"/>
    <hyperlink ref="C404" r:id="rId805" xr:uid="{00000000-0004-0000-0200-000024030000}"/>
    <hyperlink ref="D404" r:id="rId806" xr:uid="{00000000-0004-0000-0200-000025030000}"/>
    <hyperlink ref="C405" r:id="rId807" xr:uid="{00000000-0004-0000-0200-000026030000}"/>
    <hyperlink ref="D405" r:id="rId808" xr:uid="{00000000-0004-0000-0200-000027030000}"/>
    <hyperlink ref="C406" r:id="rId809" xr:uid="{00000000-0004-0000-0200-000028030000}"/>
    <hyperlink ref="D406" r:id="rId810" xr:uid="{00000000-0004-0000-0200-000029030000}"/>
    <hyperlink ref="C407" r:id="rId811" xr:uid="{00000000-0004-0000-0200-00002A030000}"/>
    <hyperlink ref="D407" r:id="rId812" xr:uid="{00000000-0004-0000-0200-00002B030000}"/>
    <hyperlink ref="C408" r:id="rId813" xr:uid="{00000000-0004-0000-0200-00002C030000}"/>
    <hyperlink ref="D408" r:id="rId814" xr:uid="{00000000-0004-0000-0200-00002D030000}"/>
    <hyperlink ref="C409" r:id="rId815" xr:uid="{00000000-0004-0000-0200-00002E030000}"/>
    <hyperlink ref="D409" r:id="rId816" xr:uid="{00000000-0004-0000-0200-00002F030000}"/>
    <hyperlink ref="C410" r:id="rId817" xr:uid="{00000000-0004-0000-0200-000030030000}"/>
    <hyperlink ref="D410" r:id="rId818" xr:uid="{00000000-0004-0000-0200-000031030000}"/>
    <hyperlink ref="C411" r:id="rId819" xr:uid="{00000000-0004-0000-0200-000032030000}"/>
    <hyperlink ref="D411" r:id="rId820" xr:uid="{00000000-0004-0000-0200-000033030000}"/>
    <hyperlink ref="C412" r:id="rId821" xr:uid="{00000000-0004-0000-0200-000034030000}"/>
    <hyperlink ref="D412" r:id="rId822" xr:uid="{00000000-0004-0000-0200-000035030000}"/>
    <hyperlink ref="C413" r:id="rId823" xr:uid="{00000000-0004-0000-0200-000036030000}"/>
    <hyperlink ref="D413" r:id="rId824" xr:uid="{00000000-0004-0000-0200-000037030000}"/>
    <hyperlink ref="C414" r:id="rId825" xr:uid="{00000000-0004-0000-0200-000038030000}"/>
    <hyperlink ref="D414" r:id="rId826" xr:uid="{00000000-0004-0000-0200-000039030000}"/>
    <hyperlink ref="C415" r:id="rId827" xr:uid="{00000000-0004-0000-0200-00003A030000}"/>
    <hyperlink ref="D415" r:id="rId828" xr:uid="{00000000-0004-0000-0200-00003B030000}"/>
    <hyperlink ref="C416" r:id="rId829" xr:uid="{00000000-0004-0000-0200-00003C030000}"/>
    <hyperlink ref="D416" r:id="rId830" xr:uid="{00000000-0004-0000-0200-00003D030000}"/>
    <hyperlink ref="C417" r:id="rId831" xr:uid="{00000000-0004-0000-0200-00003E030000}"/>
    <hyperlink ref="D417" r:id="rId832" xr:uid="{00000000-0004-0000-0200-00003F030000}"/>
    <hyperlink ref="C418" r:id="rId833" xr:uid="{00000000-0004-0000-0200-000040030000}"/>
    <hyperlink ref="D418" r:id="rId834" xr:uid="{00000000-0004-0000-0200-000041030000}"/>
    <hyperlink ref="C419" r:id="rId835" xr:uid="{00000000-0004-0000-0200-000042030000}"/>
    <hyperlink ref="D419" r:id="rId836" xr:uid="{00000000-0004-0000-0200-000043030000}"/>
    <hyperlink ref="C420" r:id="rId837" xr:uid="{00000000-0004-0000-0200-000044030000}"/>
    <hyperlink ref="D420" r:id="rId838" xr:uid="{00000000-0004-0000-0200-000045030000}"/>
    <hyperlink ref="C421" r:id="rId839" xr:uid="{00000000-0004-0000-0200-000046030000}"/>
    <hyperlink ref="D421" r:id="rId840" xr:uid="{00000000-0004-0000-0200-000047030000}"/>
    <hyperlink ref="C422" r:id="rId841" xr:uid="{00000000-0004-0000-0200-000048030000}"/>
    <hyperlink ref="D422" r:id="rId842" xr:uid="{00000000-0004-0000-0200-000049030000}"/>
    <hyperlink ref="C423" r:id="rId843" xr:uid="{00000000-0004-0000-0200-00004A030000}"/>
    <hyperlink ref="D423" r:id="rId844" xr:uid="{00000000-0004-0000-0200-00004B030000}"/>
    <hyperlink ref="C424" r:id="rId845" xr:uid="{00000000-0004-0000-0200-00004C030000}"/>
    <hyperlink ref="D424" r:id="rId846" xr:uid="{00000000-0004-0000-0200-00004D030000}"/>
    <hyperlink ref="C425" r:id="rId847" xr:uid="{00000000-0004-0000-0200-00004E030000}"/>
    <hyperlink ref="D425" r:id="rId848" xr:uid="{00000000-0004-0000-0200-00004F030000}"/>
    <hyperlink ref="C426" r:id="rId849" xr:uid="{00000000-0004-0000-0200-000050030000}"/>
    <hyperlink ref="D426" r:id="rId850" xr:uid="{00000000-0004-0000-0200-000051030000}"/>
    <hyperlink ref="C427" r:id="rId851" xr:uid="{00000000-0004-0000-0200-000052030000}"/>
    <hyperlink ref="D427" r:id="rId852" xr:uid="{00000000-0004-0000-0200-000053030000}"/>
    <hyperlink ref="C428" r:id="rId853" xr:uid="{00000000-0004-0000-0200-000054030000}"/>
    <hyperlink ref="D428" r:id="rId854" xr:uid="{00000000-0004-0000-0200-000055030000}"/>
    <hyperlink ref="C429" r:id="rId855" xr:uid="{00000000-0004-0000-0200-000056030000}"/>
    <hyperlink ref="D429" r:id="rId856" xr:uid="{00000000-0004-0000-0200-000057030000}"/>
    <hyperlink ref="C430" r:id="rId857" xr:uid="{00000000-0004-0000-0200-000058030000}"/>
    <hyperlink ref="D430" r:id="rId858" xr:uid="{00000000-0004-0000-0200-000059030000}"/>
    <hyperlink ref="C431" r:id="rId859" xr:uid="{00000000-0004-0000-0200-00005A030000}"/>
    <hyperlink ref="D431" r:id="rId860" xr:uid="{00000000-0004-0000-0200-00005B030000}"/>
    <hyperlink ref="C432" r:id="rId861" xr:uid="{00000000-0004-0000-0200-00005C030000}"/>
    <hyperlink ref="D432" r:id="rId862" xr:uid="{00000000-0004-0000-0200-00005D030000}"/>
    <hyperlink ref="C433" r:id="rId863" xr:uid="{00000000-0004-0000-0200-00005E030000}"/>
    <hyperlink ref="D433" r:id="rId864" xr:uid="{00000000-0004-0000-0200-00005F030000}"/>
    <hyperlink ref="C434" r:id="rId865" xr:uid="{00000000-0004-0000-0200-000060030000}"/>
    <hyperlink ref="D434" r:id="rId866" xr:uid="{00000000-0004-0000-0200-000061030000}"/>
    <hyperlink ref="C435" r:id="rId867" xr:uid="{00000000-0004-0000-0200-000062030000}"/>
    <hyperlink ref="D435" r:id="rId868" xr:uid="{00000000-0004-0000-0200-000063030000}"/>
    <hyperlink ref="C436" r:id="rId869" xr:uid="{00000000-0004-0000-0200-000064030000}"/>
    <hyperlink ref="D436" r:id="rId870" xr:uid="{00000000-0004-0000-0200-000065030000}"/>
    <hyperlink ref="C437" r:id="rId871" xr:uid="{00000000-0004-0000-0200-000066030000}"/>
    <hyperlink ref="D437" r:id="rId872" xr:uid="{00000000-0004-0000-0200-000067030000}"/>
    <hyperlink ref="C438" r:id="rId873" xr:uid="{00000000-0004-0000-0200-000068030000}"/>
    <hyperlink ref="D438" r:id="rId874" xr:uid="{00000000-0004-0000-0200-000069030000}"/>
    <hyperlink ref="C439" r:id="rId875" xr:uid="{00000000-0004-0000-0200-00006A030000}"/>
    <hyperlink ref="D439" r:id="rId876" xr:uid="{00000000-0004-0000-0200-00006B030000}"/>
    <hyperlink ref="C440" r:id="rId877" xr:uid="{00000000-0004-0000-0200-00006C030000}"/>
    <hyperlink ref="D440" r:id="rId878" xr:uid="{00000000-0004-0000-0200-00006D030000}"/>
    <hyperlink ref="C441" r:id="rId879" xr:uid="{00000000-0004-0000-0200-00006E030000}"/>
    <hyperlink ref="D441" r:id="rId880" xr:uid="{00000000-0004-0000-0200-00006F030000}"/>
    <hyperlink ref="C442" r:id="rId881" xr:uid="{00000000-0004-0000-0200-000070030000}"/>
    <hyperlink ref="D442" r:id="rId882" xr:uid="{00000000-0004-0000-0200-000071030000}"/>
    <hyperlink ref="C443" r:id="rId883" xr:uid="{00000000-0004-0000-0200-000072030000}"/>
    <hyperlink ref="D443" r:id="rId884" xr:uid="{00000000-0004-0000-0200-000073030000}"/>
    <hyperlink ref="C444" r:id="rId885" xr:uid="{00000000-0004-0000-0200-000074030000}"/>
    <hyperlink ref="D444" r:id="rId886" xr:uid="{00000000-0004-0000-0200-000075030000}"/>
    <hyperlink ref="C445" r:id="rId887" xr:uid="{00000000-0004-0000-0200-000076030000}"/>
    <hyperlink ref="D445" r:id="rId888" xr:uid="{00000000-0004-0000-0200-000077030000}"/>
    <hyperlink ref="C446" r:id="rId889" xr:uid="{00000000-0004-0000-0200-000078030000}"/>
    <hyperlink ref="D446" r:id="rId890" xr:uid="{00000000-0004-0000-0200-000079030000}"/>
    <hyperlink ref="C447" r:id="rId891" xr:uid="{00000000-0004-0000-0200-00007A030000}"/>
    <hyperlink ref="D447" r:id="rId892" xr:uid="{00000000-0004-0000-0200-00007B030000}"/>
    <hyperlink ref="C448" r:id="rId893" xr:uid="{00000000-0004-0000-0200-00007C030000}"/>
    <hyperlink ref="D448" r:id="rId894" xr:uid="{00000000-0004-0000-0200-00007D030000}"/>
    <hyperlink ref="C449" r:id="rId895" xr:uid="{00000000-0004-0000-0200-00007E030000}"/>
    <hyperlink ref="D449" r:id="rId896" xr:uid="{00000000-0004-0000-0200-00007F030000}"/>
    <hyperlink ref="C450" r:id="rId897" xr:uid="{00000000-0004-0000-0200-000080030000}"/>
    <hyperlink ref="D450" r:id="rId898" xr:uid="{00000000-0004-0000-0200-000081030000}"/>
    <hyperlink ref="C451" r:id="rId899" xr:uid="{00000000-0004-0000-0200-000082030000}"/>
    <hyperlink ref="D451" r:id="rId900" xr:uid="{00000000-0004-0000-0200-000083030000}"/>
    <hyperlink ref="C452" r:id="rId901" xr:uid="{00000000-0004-0000-0200-000084030000}"/>
    <hyperlink ref="D452" r:id="rId902" xr:uid="{00000000-0004-0000-0200-000085030000}"/>
    <hyperlink ref="C453" r:id="rId903" xr:uid="{00000000-0004-0000-0200-000086030000}"/>
    <hyperlink ref="D453" r:id="rId904" xr:uid="{00000000-0004-0000-0200-000087030000}"/>
    <hyperlink ref="C454" r:id="rId905" xr:uid="{00000000-0004-0000-0200-000088030000}"/>
    <hyperlink ref="D454" r:id="rId906" xr:uid="{00000000-0004-0000-0200-000089030000}"/>
    <hyperlink ref="C455" r:id="rId907" xr:uid="{00000000-0004-0000-0200-00008A030000}"/>
    <hyperlink ref="D455" r:id="rId908" xr:uid="{00000000-0004-0000-0200-00008B030000}"/>
    <hyperlink ref="C456" r:id="rId909" xr:uid="{00000000-0004-0000-0200-00008C030000}"/>
    <hyperlink ref="D456" r:id="rId910" xr:uid="{00000000-0004-0000-0200-00008D030000}"/>
    <hyperlink ref="C457" r:id="rId911" xr:uid="{00000000-0004-0000-0200-00008E030000}"/>
    <hyperlink ref="D457" r:id="rId912" xr:uid="{00000000-0004-0000-0200-00008F030000}"/>
    <hyperlink ref="C458" r:id="rId913" xr:uid="{00000000-0004-0000-0200-000090030000}"/>
    <hyperlink ref="D458" r:id="rId914" xr:uid="{00000000-0004-0000-0200-000091030000}"/>
    <hyperlink ref="C459" r:id="rId915" xr:uid="{00000000-0004-0000-0200-000092030000}"/>
    <hyperlink ref="D459" r:id="rId916" xr:uid="{00000000-0004-0000-0200-000093030000}"/>
    <hyperlink ref="C460" r:id="rId917" xr:uid="{00000000-0004-0000-0200-000094030000}"/>
    <hyperlink ref="D460" r:id="rId918" xr:uid="{00000000-0004-0000-0200-000095030000}"/>
    <hyperlink ref="C461" r:id="rId919" xr:uid="{00000000-0004-0000-0200-000096030000}"/>
    <hyperlink ref="D461" r:id="rId920" xr:uid="{00000000-0004-0000-0200-000097030000}"/>
    <hyperlink ref="C462" r:id="rId921" xr:uid="{00000000-0004-0000-0200-000098030000}"/>
    <hyperlink ref="D462" r:id="rId922" xr:uid="{00000000-0004-0000-0200-000099030000}"/>
    <hyperlink ref="C463" r:id="rId923" xr:uid="{00000000-0004-0000-0200-00009A030000}"/>
    <hyperlink ref="D463" r:id="rId924" xr:uid="{00000000-0004-0000-0200-00009B030000}"/>
    <hyperlink ref="C464" r:id="rId925" xr:uid="{00000000-0004-0000-0200-00009C030000}"/>
    <hyperlink ref="D464" r:id="rId926" xr:uid="{00000000-0004-0000-0200-00009D030000}"/>
    <hyperlink ref="C465" r:id="rId927" xr:uid="{00000000-0004-0000-0200-00009E030000}"/>
    <hyperlink ref="D465" r:id="rId928" xr:uid="{00000000-0004-0000-0200-00009F030000}"/>
    <hyperlink ref="C466" r:id="rId929" xr:uid="{00000000-0004-0000-0200-0000A0030000}"/>
    <hyperlink ref="D466" r:id="rId930" xr:uid="{00000000-0004-0000-0200-0000A1030000}"/>
    <hyperlink ref="C467" r:id="rId931" xr:uid="{00000000-0004-0000-0200-0000A2030000}"/>
    <hyperlink ref="D467" r:id="rId932" xr:uid="{00000000-0004-0000-0200-0000A3030000}"/>
    <hyperlink ref="C468" r:id="rId933" xr:uid="{00000000-0004-0000-0200-0000A4030000}"/>
    <hyperlink ref="D468" r:id="rId934" xr:uid="{00000000-0004-0000-0200-0000A5030000}"/>
    <hyperlink ref="C469" r:id="rId935" xr:uid="{00000000-0004-0000-0200-0000A6030000}"/>
    <hyperlink ref="D469" r:id="rId936" xr:uid="{00000000-0004-0000-0200-0000A7030000}"/>
    <hyperlink ref="C470" r:id="rId937" xr:uid="{00000000-0004-0000-0200-0000A8030000}"/>
    <hyperlink ref="D470" r:id="rId938" xr:uid="{00000000-0004-0000-0200-0000A9030000}"/>
    <hyperlink ref="C471" r:id="rId939" xr:uid="{00000000-0004-0000-0200-0000AA030000}"/>
    <hyperlink ref="D471" r:id="rId940" xr:uid="{00000000-0004-0000-0200-0000AB030000}"/>
    <hyperlink ref="C472" r:id="rId941" xr:uid="{00000000-0004-0000-0200-0000AC030000}"/>
    <hyperlink ref="D472" r:id="rId942" xr:uid="{00000000-0004-0000-0200-0000AD030000}"/>
    <hyperlink ref="C473" r:id="rId943" xr:uid="{00000000-0004-0000-0200-0000AE030000}"/>
    <hyperlink ref="D473" r:id="rId944" xr:uid="{00000000-0004-0000-0200-0000AF030000}"/>
    <hyperlink ref="C474" r:id="rId945" xr:uid="{00000000-0004-0000-0200-0000B0030000}"/>
    <hyperlink ref="D474" r:id="rId946" xr:uid="{00000000-0004-0000-0200-0000B1030000}"/>
    <hyperlink ref="C475" r:id="rId947" xr:uid="{00000000-0004-0000-0200-0000B2030000}"/>
    <hyperlink ref="D475" r:id="rId948" xr:uid="{00000000-0004-0000-0200-0000B3030000}"/>
    <hyperlink ref="C476" r:id="rId949" xr:uid="{00000000-0004-0000-0200-0000B4030000}"/>
    <hyperlink ref="D476" r:id="rId950" xr:uid="{00000000-0004-0000-0200-0000B5030000}"/>
    <hyperlink ref="C477" r:id="rId951" xr:uid="{00000000-0004-0000-0200-0000B6030000}"/>
    <hyperlink ref="D477" r:id="rId952" xr:uid="{00000000-0004-0000-0200-0000B7030000}"/>
    <hyperlink ref="C478" r:id="rId953" xr:uid="{00000000-0004-0000-0200-0000B8030000}"/>
    <hyperlink ref="D478" r:id="rId954" xr:uid="{00000000-0004-0000-0200-0000B9030000}"/>
    <hyperlink ref="C479" r:id="rId955" xr:uid="{00000000-0004-0000-0200-0000BA030000}"/>
    <hyperlink ref="D479" r:id="rId956" xr:uid="{00000000-0004-0000-0200-0000BB030000}"/>
    <hyperlink ref="C480" r:id="rId957" xr:uid="{00000000-0004-0000-0200-0000BC030000}"/>
    <hyperlink ref="D480" r:id="rId958" xr:uid="{00000000-0004-0000-0200-0000BD030000}"/>
    <hyperlink ref="C481" r:id="rId959" xr:uid="{00000000-0004-0000-0200-0000BE030000}"/>
    <hyperlink ref="D481" r:id="rId960" xr:uid="{00000000-0004-0000-0200-0000BF030000}"/>
    <hyperlink ref="C482" r:id="rId961" xr:uid="{00000000-0004-0000-0200-0000C0030000}"/>
    <hyperlink ref="D482" r:id="rId962" xr:uid="{00000000-0004-0000-0200-0000C1030000}"/>
    <hyperlink ref="C483" r:id="rId963" xr:uid="{00000000-0004-0000-0200-0000C2030000}"/>
    <hyperlink ref="D483" r:id="rId964" xr:uid="{00000000-0004-0000-0200-0000C3030000}"/>
    <hyperlink ref="C484" r:id="rId965" xr:uid="{00000000-0004-0000-0200-0000C4030000}"/>
    <hyperlink ref="D484" r:id="rId966" xr:uid="{00000000-0004-0000-0200-0000C5030000}"/>
    <hyperlink ref="C485" r:id="rId967" xr:uid="{00000000-0004-0000-0200-0000C6030000}"/>
    <hyperlink ref="D485" r:id="rId968" xr:uid="{00000000-0004-0000-0200-0000C7030000}"/>
    <hyperlink ref="C486" r:id="rId969" xr:uid="{00000000-0004-0000-0200-0000C8030000}"/>
    <hyperlink ref="D486" r:id="rId970" xr:uid="{00000000-0004-0000-0200-0000C9030000}"/>
    <hyperlink ref="C487" r:id="rId971" xr:uid="{00000000-0004-0000-0200-0000CA030000}"/>
    <hyperlink ref="D487" r:id="rId972" xr:uid="{00000000-0004-0000-0200-0000CB030000}"/>
    <hyperlink ref="C488" r:id="rId973" xr:uid="{00000000-0004-0000-0200-0000CC030000}"/>
    <hyperlink ref="D488" r:id="rId974" xr:uid="{00000000-0004-0000-0200-0000CD030000}"/>
    <hyperlink ref="C489" r:id="rId975" xr:uid="{00000000-0004-0000-0200-0000CE030000}"/>
    <hyperlink ref="D489" r:id="rId976" xr:uid="{00000000-0004-0000-0200-0000CF030000}"/>
    <hyperlink ref="C490" r:id="rId977" xr:uid="{00000000-0004-0000-0200-0000D0030000}"/>
    <hyperlink ref="D490" r:id="rId978" xr:uid="{00000000-0004-0000-0200-0000D1030000}"/>
    <hyperlink ref="C491" r:id="rId979" xr:uid="{00000000-0004-0000-0200-0000D2030000}"/>
    <hyperlink ref="D491" r:id="rId980" xr:uid="{00000000-0004-0000-0200-0000D3030000}"/>
    <hyperlink ref="C492" r:id="rId981" xr:uid="{00000000-0004-0000-0200-0000D4030000}"/>
    <hyperlink ref="D492" r:id="rId982" xr:uid="{00000000-0004-0000-0200-0000D5030000}"/>
    <hyperlink ref="C493" r:id="rId983" xr:uid="{00000000-0004-0000-0200-0000D6030000}"/>
    <hyperlink ref="D493" r:id="rId984" xr:uid="{00000000-0004-0000-0200-0000D7030000}"/>
    <hyperlink ref="C494" r:id="rId985" xr:uid="{00000000-0004-0000-0200-0000D8030000}"/>
    <hyperlink ref="D494" r:id="rId986" xr:uid="{00000000-0004-0000-0200-0000D9030000}"/>
    <hyperlink ref="C495" r:id="rId987" xr:uid="{00000000-0004-0000-0200-0000DA030000}"/>
    <hyperlink ref="D495" r:id="rId988" xr:uid="{00000000-0004-0000-0200-0000DB030000}"/>
    <hyperlink ref="C496" r:id="rId989" xr:uid="{00000000-0004-0000-0200-0000DC030000}"/>
    <hyperlink ref="D496" r:id="rId990" xr:uid="{00000000-0004-0000-0200-0000DD030000}"/>
    <hyperlink ref="C497" r:id="rId991" xr:uid="{00000000-0004-0000-0200-0000DE030000}"/>
    <hyperlink ref="D497" r:id="rId992" xr:uid="{00000000-0004-0000-0200-0000DF030000}"/>
    <hyperlink ref="C498" r:id="rId993" xr:uid="{00000000-0004-0000-0200-0000E0030000}"/>
    <hyperlink ref="D498" r:id="rId994" xr:uid="{00000000-0004-0000-0200-0000E1030000}"/>
    <hyperlink ref="C499" r:id="rId995" xr:uid="{00000000-0004-0000-0200-0000E2030000}"/>
    <hyperlink ref="D499" r:id="rId996" xr:uid="{00000000-0004-0000-0200-0000E3030000}"/>
    <hyperlink ref="C500" r:id="rId997" xr:uid="{00000000-0004-0000-0200-0000E4030000}"/>
    <hyperlink ref="D500" r:id="rId998" xr:uid="{00000000-0004-0000-0200-0000E5030000}"/>
    <hyperlink ref="C501" r:id="rId999" xr:uid="{00000000-0004-0000-0200-0000E6030000}"/>
    <hyperlink ref="D501" r:id="rId1000" xr:uid="{00000000-0004-0000-0200-0000E7030000}"/>
    <hyperlink ref="C502" r:id="rId1001" xr:uid="{00000000-0004-0000-0200-0000E8030000}"/>
    <hyperlink ref="D502" r:id="rId1002" xr:uid="{00000000-0004-0000-0200-0000E9030000}"/>
    <hyperlink ref="C503" r:id="rId1003" xr:uid="{00000000-0004-0000-0200-0000EA030000}"/>
    <hyperlink ref="D503" r:id="rId1004" xr:uid="{00000000-0004-0000-0200-0000EB030000}"/>
    <hyperlink ref="C504" r:id="rId1005" xr:uid="{00000000-0004-0000-0200-0000EC030000}"/>
    <hyperlink ref="D504" r:id="rId1006" xr:uid="{00000000-0004-0000-0200-0000ED030000}"/>
    <hyperlink ref="C505" r:id="rId1007" xr:uid="{00000000-0004-0000-0200-0000EE030000}"/>
    <hyperlink ref="D505" r:id="rId1008" xr:uid="{00000000-0004-0000-0200-0000EF030000}"/>
    <hyperlink ref="C506" r:id="rId1009" xr:uid="{00000000-0004-0000-0200-0000F0030000}"/>
    <hyperlink ref="D506" r:id="rId1010" xr:uid="{00000000-0004-0000-0200-0000F1030000}"/>
    <hyperlink ref="C507" r:id="rId1011" xr:uid="{00000000-0004-0000-0200-0000F2030000}"/>
    <hyperlink ref="D507" r:id="rId1012" xr:uid="{00000000-0004-0000-0200-0000F3030000}"/>
    <hyperlink ref="C508" r:id="rId1013" xr:uid="{00000000-0004-0000-0200-0000F4030000}"/>
    <hyperlink ref="D508" r:id="rId1014" xr:uid="{00000000-0004-0000-0200-0000F5030000}"/>
    <hyperlink ref="C509" r:id="rId1015" xr:uid="{00000000-0004-0000-0200-0000F6030000}"/>
    <hyperlink ref="D509" r:id="rId1016" xr:uid="{00000000-0004-0000-0200-0000F7030000}"/>
    <hyperlink ref="C510" r:id="rId1017" xr:uid="{00000000-0004-0000-0200-0000F8030000}"/>
    <hyperlink ref="D510" r:id="rId1018" xr:uid="{00000000-0004-0000-0200-0000F9030000}"/>
    <hyperlink ref="C511" r:id="rId1019" xr:uid="{00000000-0004-0000-0200-0000FA030000}"/>
    <hyperlink ref="D511" r:id="rId1020" xr:uid="{00000000-0004-0000-0200-0000FB030000}"/>
    <hyperlink ref="C512" r:id="rId1021" xr:uid="{00000000-0004-0000-0200-0000FC030000}"/>
    <hyperlink ref="D512" r:id="rId1022" xr:uid="{00000000-0004-0000-0200-0000FD030000}"/>
    <hyperlink ref="C513" r:id="rId1023" xr:uid="{00000000-0004-0000-0200-0000FE030000}"/>
    <hyperlink ref="D513" r:id="rId1024" xr:uid="{00000000-0004-0000-0200-0000FF030000}"/>
    <hyperlink ref="C514" r:id="rId1025" xr:uid="{00000000-0004-0000-0200-000000040000}"/>
    <hyperlink ref="D514" r:id="rId1026" xr:uid="{00000000-0004-0000-0200-000001040000}"/>
    <hyperlink ref="C515" r:id="rId1027" xr:uid="{00000000-0004-0000-0200-000002040000}"/>
    <hyperlink ref="D515" r:id="rId1028" xr:uid="{00000000-0004-0000-0200-000003040000}"/>
    <hyperlink ref="C516" r:id="rId1029" xr:uid="{00000000-0004-0000-0200-000004040000}"/>
    <hyperlink ref="D516" r:id="rId1030" xr:uid="{00000000-0004-0000-0200-000005040000}"/>
    <hyperlink ref="C517" r:id="rId1031" xr:uid="{00000000-0004-0000-0200-000006040000}"/>
    <hyperlink ref="D517" r:id="rId1032" xr:uid="{00000000-0004-0000-0200-000007040000}"/>
    <hyperlink ref="C518" r:id="rId1033" xr:uid="{00000000-0004-0000-0200-000008040000}"/>
    <hyperlink ref="D518" r:id="rId1034" xr:uid="{00000000-0004-0000-0200-000009040000}"/>
    <hyperlink ref="C519" r:id="rId1035" xr:uid="{00000000-0004-0000-0200-00000A040000}"/>
    <hyperlink ref="D519" r:id="rId1036" xr:uid="{00000000-0004-0000-0200-00000B040000}"/>
    <hyperlink ref="C520" r:id="rId1037" xr:uid="{00000000-0004-0000-0200-00000C040000}"/>
    <hyperlink ref="D520" r:id="rId1038" xr:uid="{00000000-0004-0000-0200-00000D040000}"/>
    <hyperlink ref="C521" r:id="rId1039" xr:uid="{00000000-0004-0000-0200-00000E040000}"/>
    <hyperlink ref="D521" r:id="rId1040" xr:uid="{00000000-0004-0000-0200-00000F040000}"/>
    <hyperlink ref="C522" r:id="rId1041" xr:uid="{00000000-0004-0000-0200-000010040000}"/>
    <hyperlink ref="D522" r:id="rId1042" xr:uid="{00000000-0004-0000-0200-000011040000}"/>
    <hyperlink ref="C523" r:id="rId1043" xr:uid="{00000000-0004-0000-0200-000012040000}"/>
    <hyperlink ref="D523" r:id="rId1044" xr:uid="{00000000-0004-0000-0200-000013040000}"/>
    <hyperlink ref="C524" r:id="rId1045" xr:uid="{00000000-0004-0000-0200-000014040000}"/>
    <hyperlink ref="D524" r:id="rId1046" xr:uid="{00000000-0004-0000-0200-000015040000}"/>
    <hyperlink ref="C525" r:id="rId1047" xr:uid="{00000000-0004-0000-0200-000016040000}"/>
    <hyperlink ref="D525" r:id="rId1048" xr:uid="{00000000-0004-0000-0200-000017040000}"/>
    <hyperlink ref="C526" r:id="rId1049" xr:uid="{00000000-0004-0000-0200-000018040000}"/>
    <hyperlink ref="D526" r:id="rId1050" xr:uid="{00000000-0004-0000-0200-000019040000}"/>
    <hyperlink ref="C527" r:id="rId1051" xr:uid="{00000000-0004-0000-0200-00001A040000}"/>
    <hyperlink ref="D527" r:id="rId1052" xr:uid="{00000000-0004-0000-0200-00001B040000}"/>
    <hyperlink ref="C528" r:id="rId1053" xr:uid="{00000000-0004-0000-0200-00001C040000}"/>
    <hyperlink ref="D528" r:id="rId1054" xr:uid="{00000000-0004-0000-0200-00001D040000}"/>
    <hyperlink ref="C529" r:id="rId1055" xr:uid="{00000000-0004-0000-0200-00001E040000}"/>
    <hyperlink ref="D529" r:id="rId1056" xr:uid="{00000000-0004-0000-0200-00001F040000}"/>
    <hyperlink ref="C530" r:id="rId1057" xr:uid="{00000000-0004-0000-0200-000020040000}"/>
    <hyperlink ref="D530" r:id="rId1058" xr:uid="{00000000-0004-0000-0200-000021040000}"/>
    <hyperlink ref="C531" r:id="rId1059" xr:uid="{00000000-0004-0000-0200-000022040000}"/>
    <hyperlink ref="D531" r:id="rId1060" xr:uid="{00000000-0004-0000-0200-000023040000}"/>
    <hyperlink ref="C532" r:id="rId1061" xr:uid="{00000000-0004-0000-0200-000024040000}"/>
    <hyperlink ref="D532" r:id="rId1062" xr:uid="{00000000-0004-0000-0200-000025040000}"/>
    <hyperlink ref="C533" r:id="rId1063" xr:uid="{00000000-0004-0000-0200-000026040000}"/>
    <hyperlink ref="D533" r:id="rId1064" xr:uid="{00000000-0004-0000-0200-000027040000}"/>
    <hyperlink ref="C534" r:id="rId1065" xr:uid="{00000000-0004-0000-0200-000028040000}"/>
    <hyperlink ref="D534" r:id="rId1066" xr:uid="{00000000-0004-0000-0200-000029040000}"/>
    <hyperlink ref="C535" r:id="rId1067" xr:uid="{00000000-0004-0000-0200-00002A040000}"/>
    <hyperlink ref="D535" r:id="rId1068" xr:uid="{00000000-0004-0000-0200-00002B040000}"/>
    <hyperlink ref="C536" r:id="rId1069" xr:uid="{00000000-0004-0000-0200-00002C040000}"/>
    <hyperlink ref="D536" r:id="rId1070" xr:uid="{00000000-0004-0000-0200-00002D040000}"/>
    <hyperlink ref="C537" r:id="rId1071" xr:uid="{00000000-0004-0000-0200-00002E040000}"/>
    <hyperlink ref="D537" r:id="rId1072" xr:uid="{00000000-0004-0000-0200-00002F040000}"/>
    <hyperlink ref="C538" r:id="rId1073" xr:uid="{00000000-0004-0000-0200-000030040000}"/>
    <hyperlink ref="D538" r:id="rId1074" xr:uid="{00000000-0004-0000-0200-000031040000}"/>
    <hyperlink ref="C539" r:id="rId1075" xr:uid="{00000000-0004-0000-0200-000032040000}"/>
    <hyperlink ref="D539" r:id="rId1076" xr:uid="{00000000-0004-0000-0200-000033040000}"/>
    <hyperlink ref="C540" r:id="rId1077" xr:uid="{00000000-0004-0000-0200-000034040000}"/>
    <hyperlink ref="D540" r:id="rId1078" xr:uid="{00000000-0004-0000-0200-000035040000}"/>
    <hyperlink ref="C541" r:id="rId1079" xr:uid="{00000000-0004-0000-0200-000036040000}"/>
    <hyperlink ref="D541" r:id="rId1080" xr:uid="{00000000-0004-0000-0200-000037040000}"/>
    <hyperlink ref="C542" r:id="rId1081" xr:uid="{00000000-0004-0000-0200-000038040000}"/>
    <hyperlink ref="D542" r:id="rId1082" xr:uid="{00000000-0004-0000-0200-000039040000}"/>
    <hyperlink ref="C543" r:id="rId1083" xr:uid="{00000000-0004-0000-0200-00003A040000}"/>
    <hyperlink ref="D543" r:id="rId1084" xr:uid="{00000000-0004-0000-0200-00003B040000}"/>
    <hyperlink ref="C544" r:id="rId1085" xr:uid="{00000000-0004-0000-0200-00003C040000}"/>
    <hyperlink ref="D544" r:id="rId1086" xr:uid="{00000000-0004-0000-0200-00003D040000}"/>
    <hyperlink ref="C545" r:id="rId1087" xr:uid="{00000000-0004-0000-0200-00003E040000}"/>
    <hyperlink ref="D545" r:id="rId1088" xr:uid="{00000000-0004-0000-0200-00003F040000}"/>
    <hyperlink ref="C546" r:id="rId1089" xr:uid="{00000000-0004-0000-0200-000040040000}"/>
    <hyperlink ref="D546" r:id="rId1090" xr:uid="{00000000-0004-0000-0200-000041040000}"/>
    <hyperlink ref="C547" r:id="rId1091" xr:uid="{00000000-0004-0000-0200-000042040000}"/>
    <hyperlink ref="D547" r:id="rId1092" xr:uid="{00000000-0004-0000-0200-000043040000}"/>
    <hyperlink ref="C548" r:id="rId1093" xr:uid="{00000000-0004-0000-0200-000044040000}"/>
    <hyperlink ref="D548" r:id="rId1094" xr:uid="{00000000-0004-0000-0200-000045040000}"/>
    <hyperlink ref="C549" r:id="rId1095" xr:uid="{00000000-0004-0000-0200-000046040000}"/>
    <hyperlink ref="D549" r:id="rId1096" xr:uid="{00000000-0004-0000-0200-000047040000}"/>
    <hyperlink ref="C550" r:id="rId1097" xr:uid="{00000000-0004-0000-0200-000048040000}"/>
    <hyperlink ref="D550" r:id="rId1098" xr:uid="{00000000-0004-0000-0200-000049040000}"/>
    <hyperlink ref="C551" r:id="rId1099" xr:uid="{00000000-0004-0000-0200-00004A040000}"/>
    <hyperlink ref="D551" r:id="rId1100" xr:uid="{00000000-0004-0000-0200-00004B040000}"/>
    <hyperlink ref="C552" r:id="rId1101" xr:uid="{00000000-0004-0000-0200-00004C040000}"/>
    <hyperlink ref="D552" r:id="rId1102" xr:uid="{00000000-0004-0000-0200-00004D040000}"/>
    <hyperlink ref="C553" r:id="rId1103" xr:uid="{00000000-0004-0000-0200-00004E040000}"/>
    <hyperlink ref="D553" r:id="rId1104" xr:uid="{00000000-0004-0000-0200-00004F040000}"/>
    <hyperlink ref="C554" r:id="rId1105" xr:uid="{00000000-0004-0000-0200-000050040000}"/>
    <hyperlink ref="D554" r:id="rId1106" xr:uid="{00000000-0004-0000-0200-000051040000}"/>
    <hyperlink ref="C555" r:id="rId1107" xr:uid="{00000000-0004-0000-0200-000052040000}"/>
    <hyperlink ref="D555" r:id="rId1108" xr:uid="{00000000-0004-0000-0200-000053040000}"/>
    <hyperlink ref="C556" r:id="rId1109" xr:uid="{00000000-0004-0000-0200-000054040000}"/>
    <hyperlink ref="D556" r:id="rId1110" xr:uid="{00000000-0004-0000-0200-000055040000}"/>
    <hyperlink ref="C557" r:id="rId1111" xr:uid="{00000000-0004-0000-0200-000056040000}"/>
    <hyperlink ref="D557" r:id="rId1112" xr:uid="{00000000-0004-0000-0200-000057040000}"/>
    <hyperlink ref="C558" r:id="rId1113" xr:uid="{00000000-0004-0000-0200-000058040000}"/>
    <hyperlink ref="D558" r:id="rId1114" xr:uid="{00000000-0004-0000-0200-000059040000}"/>
    <hyperlink ref="C559" r:id="rId1115" xr:uid="{00000000-0004-0000-0200-00005A040000}"/>
    <hyperlink ref="D559" r:id="rId1116" xr:uid="{00000000-0004-0000-0200-00005B040000}"/>
    <hyperlink ref="C560" r:id="rId1117" xr:uid="{00000000-0004-0000-0200-00005C040000}"/>
    <hyperlink ref="D560" r:id="rId1118" xr:uid="{00000000-0004-0000-0200-00005D040000}"/>
    <hyperlink ref="C561" r:id="rId1119" xr:uid="{00000000-0004-0000-0200-00005E040000}"/>
    <hyperlink ref="D561" r:id="rId1120" xr:uid="{00000000-0004-0000-0200-00005F040000}"/>
    <hyperlink ref="C562" r:id="rId1121" xr:uid="{00000000-0004-0000-0200-000060040000}"/>
    <hyperlink ref="D562" r:id="rId1122" xr:uid="{00000000-0004-0000-0200-000061040000}"/>
    <hyperlink ref="C563" r:id="rId1123" xr:uid="{00000000-0004-0000-0200-000062040000}"/>
    <hyperlink ref="D563" r:id="rId1124" xr:uid="{00000000-0004-0000-0200-000063040000}"/>
    <hyperlink ref="C564" r:id="rId1125" xr:uid="{00000000-0004-0000-0200-000064040000}"/>
    <hyperlink ref="D564" r:id="rId1126" xr:uid="{00000000-0004-0000-0200-000065040000}"/>
    <hyperlink ref="C565" r:id="rId1127" xr:uid="{00000000-0004-0000-0200-000066040000}"/>
    <hyperlink ref="D565" r:id="rId1128" xr:uid="{00000000-0004-0000-0200-000067040000}"/>
    <hyperlink ref="C566" r:id="rId1129" xr:uid="{00000000-0004-0000-0200-000068040000}"/>
    <hyperlink ref="D566" r:id="rId1130" xr:uid="{00000000-0004-0000-0200-000069040000}"/>
    <hyperlink ref="C567" r:id="rId1131" xr:uid="{00000000-0004-0000-0200-00006A040000}"/>
    <hyperlink ref="D567" r:id="rId1132" xr:uid="{00000000-0004-0000-0200-00006B040000}"/>
    <hyperlink ref="C568" r:id="rId1133" xr:uid="{00000000-0004-0000-0200-00006C040000}"/>
    <hyperlink ref="D568" r:id="rId1134" xr:uid="{00000000-0004-0000-0200-00006D040000}"/>
    <hyperlink ref="C569" r:id="rId1135" xr:uid="{00000000-0004-0000-0200-00006E040000}"/>
    <hyperlink ref="D569" r:id="rId1136" xr:uid="{00000000-0004-0000-0200-00006F040000}"/>
    <hyperlink ref="C570" r:id="rId1137" xr:uid="{00000000-0004-0000-0200-000070040000}"/>
    <hyperlink ref="D570" r:id="rId1138" xr:uid="{00000000-0004-0000-0200-000071040000}"/>
    <hyperlink ref="C571" r:id="rId1139" xr:uid="{00000000-0004-0000-0200-000072040000}"/>
    <hyperlink ref="D571" r:id="rId1140" xr:uid="{00000000-0004-0000-0200-000073040000}"/>
    <hyperlink ref="C572" r:id="rId1141" xr:uid="{00000000-0004-0000-0200-000074040000}"/>
    <hyperlink ref="D572" r:id="rId1142" xr:uid="{00000000-0004-0000-0200-000075040000}"/>
    <hyperlink ref="C573" r:id="rId1143" xr:uid="{00000000-0004-0000-0200-000076040000}"/>
    <hyperlink ref="D573" r:id="rId1144" xr:uid="{00000000-0004-0000-0200-000077040000}"/>
    <hyperlink ref="C574" r:id="rId1145" xr:uid="{00000000-0004-0000-0200-000078040000}"/>
    <hyperlink ref="D574" r:id="rId1146" xr:uid="{00000000-0004-0000-0200-000079040000}"/>
    <hyperlink ref="C575" r:id="rId1147" xr:uid="{00000000-0004-0000-0200-00007A040000}"/>
    <hyperlink ref="D575" r:id="rId1148" xr:uid="{00000000-0004-0000-0200-00007B040000}"/>
    <hyperlink ref="C576" r:id="rId1149" xr:uid="{00000000-0004-0000-0200-00007C040000}"/>
    <hyperlink ref="D576" r:id="rId1150" xr:uid="{00000000-0004-0000-0200-00007D040000}"/>
    <hyperlink ref="C577" r:id="rId1151" xr:uid="{00000000-0004-0000-0200-00007E040000}"/>
    <hyperlink ref="D577" r:id="rId1152" xr:uid="{00000000-0004-0000-0200-00007F040000}"/>
    <hyperlink ref="C578" r:id="rId1153" xr:uid="{00000000-0004-0000-0200-000080040000}"/>
    <hyperlink ref="D578" r:id="rId1154" xr:uid="{00000000-0004-0000-0200-000081040000}"/>
    <hyperlink ref="C579" r:id="rId1155" xr:uid="{00000000-0004-0000-0200-000082040000}"/>
    <hyperlink ref="D579" r:id="rId1156" xr:uid="{00000000-0004-0000-0200-000083040000}"/>
    <hyperlink ref="C580" r:id="rId1157" xr:uid="{00000000-0004-0000-0200-000084040000}"/>
    <hyperlink ref="D580" r:id="rId1158" xr:uid="{00000000-0004-0000-0200-000085040000}"/>
    <hyperlink ref="C581" r:id="rId1159" xr:uid="{00000000-0004-0000-0200-000086040000}"/>
    <hyperlink ref="D581" r:id="rId1160" xr:uid="{00000000-0004-0000-0200-000087040000}"/>
    <hyperlink ref="C582" r:id="rId1161" xr:uid="{00000000-0004-0000-0200-000088040000}"/>
    <hyperlink ref="D582" r:id="rId1162" xr:uid="{00000000-0004-0000-0200-000089040000}"/>
    <hyperlink ref="C583" r:id="rId1163" xr:uid="{00000000-0004-0000-0200-00008A040000}"/>
    <hyperlink ref="D583" r:id="rId1164" xr:uid="{00000000-0004-0000-0200-00008B040000}"/>
    <hyperlink ref="C584" r:id="rId1165" xr:uid="{00000000-0004-0000-0200-00008C040000}"/>
    <hyperlink ref="D584" r:id="rId1166" xr:uid="{00000000-0004-0000-0200-00008D040000}"/>
    <hyperlink ref="C585" r:id="rId1167" xr:uid="{00000000-0004-0000-0200-00008E040000}"/>
    <hyperlink ref="D585" r:id="rId1168" xr:uid="{00000000-0004-0000-0200-00008F040000}"/>
    <hyperlink ref="C586" r:id="rId1169" xr:uid="{00000000-0004-0000-0200-000090040000}"/>
    <hyperlink ref="D586" r:id="rId1170" xr:uid="{00000000-0004-0000-0200-000091040000}"/>
    <hyperlink ref="C587" r:id="rId1171" xr:uid="{00000000-0004-0000-0200-000092040000}"/>
    <hyperlink ref="D587" r:id="rId1172" xr:uid="{00000000-0004-0000-0200-000093040000}"/>
    <hyperlink ref="C588" r:id="rId1173" xr:uid="{00000000-0004-0000-0200-000094040000}"/>
    <hyperlink ref="D588" r:id="rId1174" xr:uid="{00000000-0004-0000-0200-000095040000}"/>
    <hyperlink ref="C589" r:id="rId1175" xr:uid="{00000000-0004-0000-0200-000096040000}"/>
    <hyperlink ref="D589" r:id="rId1176" xr:uid="{00000000-0004-0000-0200-000097040000}"/>
    <hyperlink ref="C590" r:id="rId1177" xr:uid="{00000000-0004-0000-0200-000098040000}"/>
    <hyperlink ref="D590" r:id="rId1178" xr:uid="{00000000-0004-0000-0200-000099040000}"/>
    <hyperlink ref="C591" r:id="rId1179" xr:uid="{00000000-0004-0000-0200-00009A040000}"/>
    <hyperlink ref="D591" r:id="rId1180" xr:uid="{00000000-0004-0000-0200-00009B040000}"/>
    <hyperlink ref="C592" r:id="rId1181" xr:uid="{00000000-0004-0000-0200-00009C040000}"/>
    <hyperlink ref="D592" r:id="rId1182" xr:uid="{00000000-0004-0000-0200-00009D040000}"/>
    <hyperlink ref="C593" r:id="rId1183" xr:uid="{00000000-0004-0000-0200-00009E040000}"/>
    <hyperlink ref="D593" r:id="rId1184" xr:uid="{00000000-0004-0000-0200-00009F040000}"/>
    <hyperlink ref="C594" r:id="rId1185" xr:uid="{00000000-0004-0000-0200-0000A0040000}"/>
    <hyperlink ref="D594" r:id="rId1186" xr:uid="{00000000-0004-0000-0200-0000A1040000}"/>
    <hyperlink ref="C595" r:id="rId1187" xr:uid="{00000000-0004-0000-0200-0000A2040000}"/>
    <hyperlink ref="D595" r:id="rId1188" xr:uid="{00000000-0004-0000-0200-0000A3040000}"/>
    <hyperlink ref="C596" r:id="rId1189" xr:uid="{00000000-0004-0000-0200-0000A4040000}"/>
    <hyperlink ref="D596" r:id="rId1190" xr:uid="{00000000-0004-0000-0200-0000A5040000}"/>
    <hyperlink ref="C597" r:id="rId1191" xr:uid="{00000000-0004-0000-0200-0000A6040000}"/>
    <hyperlink ref="D597" r:id="rId1192" xr:uid="{00000000-0004-0000-0200-0000A7040000}"/>
    <hyperlink ref="C598" r:id="rId1193" xr:uid="{00000000-0004-0000-0200-0000A8040000}"/>
    <hyperlink ref="D598" r:id="rId1194" xr:uid="{00000000-0004-0000-0200-0000A9040000}"/>
    <hyperlink ref="C599" r:id="rId1195" xr:uid="{00000000-0004-0000-0200-0000AA040000}"/>
    <hyperlink ref="D599" r:id="rId1196" xr:uid="{00000000-0004-0000-0200-0000AB040000}"/>
    <hyperlink ref="C600" r:id="rId1197" xr:uid="{00000000-0004-0000-0200-0000AC040000}"/>
    <hyperlink ref="D600" r:id="rId1198" xr:uid="{00000000-0004-0000-0200-0000AD040000}"/>
    <hyperlink ref="C601" r:id="rId1199" xr:uid="{00000000-0004-0000-0200-0000AE040000}"/>
    <hyperlink ref="D601" r:id="rId1200" xr:uid="{00000000-0004-0000-0200-0000AF040000}"/>
    <hyperlink ref="C602" r:id="rId1201" xr:uid="{00000000-0004-0000-0200-0000B0040000}"/>
    <hyperlink ref="D602" r:id="rId1202" xr:uid="{00000000-0004-0000-0200-0000B1040000}"/>
    <hyperlink ref="C603" r:id="rId1203" xr:uid="{00000000-0004-0000-0200-0000B2040000}"/>
    <hyperlink ref="D603" r:id="rId1204" xr:uid="{00000000-0004-0000-0200-0000B3040000}"/>
    <hyperlink ref="C604" r:id="rId1205" xr:uid="{00000000-0004-0000-0200-0000B4040000}"/>
    <hyperlink ref="D604" r:id="rId1206" xr:uid="{00000000-0004-0000-0200-0000B5040000}"/>
    <hyperlink ref="C605" r:id="rId1207" xr:uid="{00000000-0004-0000-0200-0000B6040000}"/>
    <hyperlink ref="D605" r:id="rId1208" xr:uid="{00000000-0004-0000-0200-0000B7040000}"/>
    <hyperlink ref="C606" r:id="rId1209" xr:uid="{00000000-0004-0000-0200-0000B8040000}"/>
    <hyperlink ref="D606" r:id="rId1210" xr:uid="{00000000-0004-0000-0200-0000B9040000}"/>
    <hyperlink ref="C607" r:id="rId1211" xr:uid="{00000000-0004-0000-0200-0000BA040000}"/>
    <hyperlink ref="D607" r:id="rId1212" xr:uid="{00000000-0004-0000-0200-0000BB040000}"/>
    <hyperlink ref="C608" r:id="rId1213" xr:uid="{00000000-0004-0000-0200-0000BC040000}"/>
    <hyperlink ref="D608" r:id="rId1214" xr:uid="{00000000-0004-0000-0200-0000BD040000}"/>
    <hyperlink ref="C609" r:id="rId1215" xr:uid="{00000000-0004-0000-0200-0000BE040000}"/>
    <hyperlink ref="D609" r:id="rId1216" xr:uid="{00000000-0004-0000-0200-0000BF040000}"/>
    <hyperlink ref="C610" r:id="rId1217" xr:uid="{00000000-0004-0000-0200-0000C0040000}"/>
    <hyperlink ref="D610" r:id="rId1218" xr:uid="{00000000-0004-0000-0200-0000C1040000}"/>
    <hyperlink ref="C611" r:id="rId1219" xr:uid="{00000000-0004-0000-0200-0000C2040000}"/>
    <hyperlink ref="D611" r:id="rId1220" xr:uid="{00000000-0004-0000-0200-0000C3040000}"/>
    <hyperlink ref="C612" r:id="rId1221" xr:uid="{00000000-0004-0000-0200-0000C4040000}"/>
    <hyperlink ref="D612" r:id="rId1222" xr:uid="{00000000-0004-0000-0200-0000C5040000}"/>
    <hyperlink ref="C613" r:id="rId1223" xr:uid="{00000000-0004-0000-0200-0000C6040000}"/>
    <hyperlink ref="D613" r:id="rId1224" xr:uid="{00000000-0004-0000-0200-0000C7040000}"/>
    <hyperlink ref="C614" r:id="rId1225" xr:uid="{00000000-0004-0000-0200-0000C8040000}"/>
    <hyperlink ref="D614" r:id="rId1226" xr:uid="{00000000-0004-0000-0200-0000C9040000}"/>
    <hyperlink ref="C615" r:id="rId1227" xr:uid="{00000000-0004-0000-0200-0000CA040000}"/>
    <hyperlink ref="D615" r:id="rId1228" xr:uid="{00000000-0004-0000-0200-0000CB040000}"/>
    <hyperlink ref="C616" r:id="rId1229" xr:uid="{00000000-0004-0000-0200-0000CC040000}"/>
    <hyperlink ref="D616" r:id="rId1230" xr:uid="{00000000-0004-0000-0200-0000CD040000}"/>
    <hyperlink ref="C617" r:id="rId1231" xr:uid="{00000000-0004-0000-0200-0000CE040000}"/>
    <hyperlink ref="D617" r:id="rId1232" xr:uid="{00000000-0004-0000-0200-0000CF040000}"/>
    <hyperlink ref="C618" r:id="rId1233" xr:uid="{00000000-0004-0000-0200-0000D0040000}"/>
    <hyperlink ref="D618" r:id="rId1234" xr:uid="{00000000-0004-0000-0200-0000D1040000}"/>
    <hyperlink ref="C619" r:id="rId1235" xr:uid="{00000000-0004-0000-0200-0000D2040000}"/>
    <hyperlink ref="D619" r:id="rId1236" xr:uid="{00000000-0004-0000-0200-0000D3040000}"/>
    <hyperlink ref="C620" r:id="rId1237" xr:uid="{00000000-0004-0000-0200-0000D4040000}"/>
    <hyperlink ref="D620" r:id="rId1238" xr:uid="{00000000-0004-0000-0200-0000D5040000}"/>
    <hyperlink ref="C621" r:id="rId1239" xr:uid="{00000000-0004-0000-0200-0000D6040000}"/>
    <hyperlink ref="D621" r:id="rId1240" xr:uid="{00000000-0004-0000-0200-0000D7040000}"/>
    <hyperlink ref="C622" r:id="rId1241" xr:uid="{00000000-0004-0000-0200-0000D8040000}"/>
    <hyperlink ref="D622" r:id="rId1242" xr:uid="{00000000-0004-0000-0200-0000D9040000}"/>
    <hyperlink ref="C623" r:id="rId1243" xr:uid="{00000000-0004-0000-0200-0000DA040000}"/>
    <hyperlink ref="D623" r:id="rId1244" xr:uid="{00000000-0004-0000-0200-0000DB040000}"/>
    <hyperlink ref="C624" r:id="rId1245" xr:uid="{00000000-0004-0000-0200-0000DC040000}"/>
    <hyperlink ref="D624" r:id="rId1246" xr:uid="{00000000-0004-0000-0200-0000DD040000}"/>
    <hyperlink ref="C625" r:id="rId1247" xr:uid="{00000000-0004-0000-0200-0000DE040000}"/>
    <hyperlink ref="D625" r:id="rId1248" xr:uid="{00000000-0004-0000-0200-0000DF040000}"/>
    <hyperlink ref="C626" r:id="rId1249" xr:uid="{00000000-0004-0000-0200-0000E0040000}"/>
    <hyperlink ref="D626" r:id="rId1250" xr:uid="{00000000-0004-0000-0200-0000E1040000}"/>
    <hyperlink ref="C627" r:id="rId1251" xr:uid="{00000000-0004-0000-0200-0000E2040000}"/>
    <hyperlink ref="D627" r:id="rId1252" xr:uid="{00000000-0004-0000-0200-0000E3040000}"/>
    <hyperlink ref="C628" r:id="rId1253" xr:uid="{00000000-0004-0000-0200-0000E4040000}"/>
    <hyperlink ref="D628" r:id="rId1254" xr:uid="{00000000-0004-0000-0200-0000E5040000}"/>
    <hyperlink ref="C629" r:id="rId1255" xr:uid="{00000000-0004-0000-0200-0000E6040000}"/>
    <hyperlink ref="D629" r:id="rId1256" xr:uid="{00000000-0004-0000-0200-0000E7040000}"/>
    <hyperlink ref="C630" r:id="rId1257" xr:uid="{00000000-0004-0000-0200-0000E8040000}"/>
    <hyperlink ref="D630" r:id="rId1258" xr:uid="{00000000-0004-0000-0200-0000E9040000}"/>
    <hyperlink ref="C631" r:id="rId1259" xr:uid="{00000000-0004-0000-0200-0000EA040000}"/>
    <hyperlink ref="D631" r:id="rId1260" xr:uid="{00000000-0004-0000-0200-0000EB040000}"/>
    <hyperlink ref="C632" r:id="rId1261" xr:uid="{00000000-0004-0000-0200-0000EC040000}"/>
    <hyperlink ref="D632" r:id="rId1262" xr:uid="{00000000-0004-0000-0200-0000ED040000}"/>
    <hyperlink ref="C633" r:id="rId1263" xr:uid="{00000000-0004-0000-0200-0000EE040000}"/>
    <hyperlink ref="D633" r:id="rId1264" xr:uid="{00000000-0004-0000-0200-0000EF040000}"/>
    <hyperlink ref="C634" r:id="rId1265" xr:uid="{00000000-0004-0000-0200-0000F0040000}"/>
    <hyperlink ref="D634" r:id="rId1266" xr:uid="{00000000-0004-0000-0200-0000F1040000}"/>
    <hyperlink ref="C635" r:id="rId1267" xr:uid="{00000000-0004-0000-0200-0000F2040000}"/>
    <hyperlink ref="D635" r:id="rId1268" xr:uid="{00000000-0004-0000-0200-0000F3040000}"/>
    <hyperlink ref="C636" r:id="rId1269" xr:uid="{00000000-0004-0000-0200-0000F4040000}"/>
    <hyperlink ref="D636" r:id="rId1270" xr:uid="{00000000-0004-0000-0200-0000F5040000}"/>
    <hyperlink ref="C637" r:id="rId1271" xr:uid="{00000000-0004-0000-0200-0000F6040000}"/>
    <hyperlink ref="D637" r:id="rId1272" xr:uid="{00000000-0004-0000-0200-0000F7040000}"/>
    <hyperlink ref="C638" r:id="rId1273" xr:uid="{00000000-0004-0000-0200-0000F8040000}"/>
    <hyperlink ref="D638" r:id="rId1274" xr:uid="{00000000-0004-0000-0200-0000F9040000}"/>
    <hyperlink ref="C639" r:id="rId1275" xr:uid="{00000000-0004-0000-0200-0000FA040000}"/>
    <hyperlink ref="D639" r:id="rId1276" xr:uid="{00000000-0004-0000-0200-0000FB040000}"/>
    <hyperlink ref="C640" r:id="rId1277" xr:uid="{00000000-0004-0000-0200-0000FC040000}"/>
    <hyperlink ref="D640" r:id="rId1278" xr:uid="{00000000-0004-0000-0200-0000FD040000}"/>
    <hyperlink ref="C641" r:id="rId1279" xr:uid="{00000000-0004-0000-0200-0000FE040000}"/>
    <hyperlink ref="D641" r:id="rId1280" xr:uid="{00000000-0004-0000-0200-0000FF040000}"/>
    <hyperlink ref="C642" r:id="rId1281" xr:uid="{00000000-0004-0000-0200-000000050000}"/>
    <hyperlink ref="D642" r:id="rId1282" xr:uid="{00000000-0004-0000-0200-000001050000}"/>
    <hyperlink ref="C643" r:id="rId1283" xr:uid="{00000000-0004-0000-0200-000002050000}"/>
    <hyperlink ref="D643" r:id="rId1284" xr:uid="{00000000-0004-0000-0200-000003050000}"/>
    <hyperlink ref="C644" r:id="rId1285" xr:uid="{00000000-0004-0000-0200-000004050000}"/>
    <hyperlink ref="D644" r:id="rId1286" xr:uid="{00000000-0004-0000-0200-000005050000}"/>
    <hyperlink ref="C645" r:id="rId1287" xr:uid="{00000000-0004-0000-0200-000006050000}"/>
    <hyperlink ref="D645" r:id="rId1288" xr:uid="{00000000-0004-0000-0200-000007050000}"/>
    <hyperlink ref="C646" r:id="rId1289" xr:uid="{00000000-0004-0000-0200-000008050000}"/>
    <hyperlink ref="D646" r:id="rId1290" xr:uid="{00000000-0004-0000-0200-000009050000}"/>
    <hyperlink ref="C647" r:id="rId1291" xr:uid="{00000000-0004-0000-0200-00000A050000}"/>
    <hyperlink ref="D647" r:id="rId1292" xr:uid="{00000000-0004-0000-0200-00000B050000}"/>
    <hyperlink ref="C648" r:id="rId1293" xr:uid="{00000000-0004-0000-0200-00000C050000}"/>
    <hyperlink ref="D648" r:id="rId1294" xr:uid="{00000000-0004-0000-0200-00000D050000}"/>
    <hyperlink ref="C649" r:id="rId1295" xr:uid="{00000000-0004-0000-0200-00000E050000}"/>
    <hyperlink ref="D649" r:id="rId1296" xr:uid="{00000000-0004-0000-0200-00000F050000}"/>
    <hyperlink ref="C650" r:id="rId1297" xr:uid="{00000000-0004-0000-0200-000010050000}"/>
    <hyperlink ref="D650" r:id="rId1298" xr:uid="{00000000-0004-0000-0200-000011050000}"/>
    <hyperlink ref="C651" r:id="rId1299" xr:uid="{00000000-0004-0000-0200-000012050000}"/>
    <hyperlink ref="D651" r:id="rId1300" xr:uid="{00000000-0004-0000-0200-000013050000}"/>
    <hyperlink ref="C652" r:id="rId1301" xr:uid="{00000000-0004-0000-0200-000014050000}"/>
    <hyperlink ref="D652" r:id="rId1302" xr:uid="{00000000-0004-0000-0200-000015050000}"/>
    <hyperlink ref="C653" r:id="rId1303" xr:uid="{00000000-0004-0000-0200-000016050000}"/>
    <hyperlink ref="D653" r:id="rId1304" xr:uid="{00000000-0004-0000-0200-000017050000}"/>
    <hyperlink ref="C654" r:id="rId1305" xr:uid="{00000000-0004-0000-0200-000018050000}"/>
    <hyperlink ref="D654" r:id="rId1306" xr:uid="{00000000-0004-0000-0200-000019050000}"/>
    <hyperlink ref="C655" r:id="rId1307" xr:uid="{00000000-0004-0000-0200-00001A050000}"/>
    <hyperlink ref="D655" r:id="rId1308" xr:uid="{00000000-0004-0000-0200-00001B050000}"/>
    <hyperlink ref="C656" r:id="rId1309" xr:uid="{00000000-0004-0000-0200-00001C050000}"/>
    <hyperlink ref="D656" r:id="rId1310" xr:uid="{00000000-0004-0000-0200-00001D050000}"/>
    <hyperlink ref="C657" r:id="rId1311" xr:uid="{00000000-0004-0000-0200-00001E050000}"/>
    <hyperlink ref="D657" r:id="rId1312" xr:uid="{00000000-0004-0000-0200-00001F050000}"/>
    <hyperlink ref="C658" r:id="rId1313" xr:uid="{00000000-0004-0000-0200-000020050000}"/>
    <hyperlink ref="D658" r:id="rId1314" xr:uid="{00000000-0004-0000-0200-000021050000}"/>
    <hyperlink ref="C659" r:id="rId1315" xr:uid="{00000000-0004-0000-0200-000022050000}"/>
    <hyperlink ref="D659" r:id="rId1316" xr:uid="{00000000-0004-0000-0200-000023050000}"/>
    <hyperlink ref="C660" r:id="rId1317" xr:uid="{00000000-0004-0000-0200-000024050000}"/>
    <hyperlink ref="D660" r:id="rId1318" xr:uid="{00000000-0004-0000-0200-000025050000}"/>
    <hyperlink ref="C661" r:id="rId1319" xr:uid="{00000000-0004-0000-0200-000026050000}"/>
    <hyperlink ref="D661" r:id="rId1320" xr:uid="{00000000-0004-0000-0200-000027050000}"/>
    <hyperlink ref="C662" r:id="rId1321" xr:uid="{00000000-0004-0000-0200-000028050000}"/>
    <hyperlink ref="D662" r:id="rId1322" xr:uid="{00000000-0004-0000-0200-000029050000}"/>
    <hyperlink ref="C663" r:id="rId1323" xr:uid="{00000000-0004-0000-0200-00002A050000}"/>
    <hyperlink ref="D663" r:id="rId1324" xr:uid="{00000000-0004-0000-0200-00002B050000}"/>
    <hyperlink ref="C664" r:id="rId1325" xr:uid="{00000000-0004-0000-0200-00002C050000}"/>
    <hyperlink ref="D664" r:id="rId1326" xr:uid="{00000000-0004-0000-0200-00002D050000}"/>
    <hyperlink ref="C665" r:id="rId1327" xr:uid="{00000000-0004-0000-0200-00002E050000}"/>
    <hyperlink ref="D665" r:id="rId1328" xr:uid="{00000000-0004-0000-0200-00002F050000}"/>
    <hyperlink ref="C666" r:id="rId1329" xr:uid="{00000000-0004-0000-0200-000030050000}"/>
    <hyperlink ref="D666" r:id="rId1330" xr:uid="{00000000-0004-0000-0200-000031050000}"/>
    <hyperlink ref="C667" r:id="rId1331" xr:uid="{00000000-0004-0000-0200-000032050000}"/>
    <hyperlink ref="D667" r:id="rId1332" xr:uid="{00000000-0004-0000-0200-000033050000}"/>
    <hyperlink ref="C668" r:id="rId1333" xr:uid="{00000000-0004-0000-0200-000034050000}"/>
    <hyperlink ref="D668" r:id="rId1334" xr:uid="{00000000-0004-0000-0200-000035050000}"/>
    <hyperlink ref="C669" r:id="rId1335" xr:uid="{00000000-0004-0000-0200-000036050000}"/>
    <hyperlink ref="D669" r:id="rId1336" xr:uid="{00000000-0004-0000-0200-000037050000}"/>
    <hyperlink ref="C670" r:id="rId1337" xr:uid="{00000000-0004-0000-0200-000038050000}"/>
    <hyperlink ref="D670" r:id="rId1338" xr:uid="{00000000-0004-0000-0200-000039050000}"/>
    <hyperlink ref="C671" r:id="rId1339" xr:uid="{00000000-0004-0000-0200-00003A050000}"/>
    <hyperlink ref="D671" r:id="rId1340" xr:uid="{00000000-0004-0000-0200-00003B050000}"/>
    <hyperlink ref="C672" r:id="rId1341" xr:uid="{00000000-0004-0000-0200-00003C050000}"/>
    <hyperlink ref="D672" r:id="rId1342" xr:uid="{00000000-0004-0000-0200-00003D050000}"/>
    <hyperlink ref="C673" r:id="rId1343" xr:uid="{00000000-0004-0000-0200-00003E050000}"/>
    <hyperlink ref="D673" r:id="rId1344" xr:uid="{00000000-0004-0000-0200-00003F050000}"/>
    <hyperlink ref="C674" r:id="rId1345" xr:uid="{00000000-0004-0000-0200-000040050000}"/>
    <hyperlink ref="D674" r:id="rId1346" xr:uid="{00000000-0004-0000-0200-000041050000}"/>
    <hyperlink ref="C675" r:id="rId1347" xr:uid="{00000000-0004-0000-0200-000042050000}"/>
    <hyperlink ref="D675" r:id="rId1348" xr:uid="{00000000-0004-0000-0200-000043050000}"/>
    <hyperlink ref="C676" r:id="rId1349" xr:uid="{00000000-0004-0000-0200-000044050000}"/>
    <hyperlink ref="D676" r:id="rId1350" xr:uid="{00000000-0004-0000-0200-000045050000}"/>
    <hyperlink ref="C677" r:id="rId1351" xr:uid="{00000000-0004-0000-0200-000046050000}"/>
    <hyperlink ref="D677" r:id="rId1352" xr:uid="{00000000-0004-0000-0200-000047050000}"/>
    <hyperlink ref="C678" r:id="rId1353" xr:uid="{00000000-0004-0000-0200-000048050000}"/>
    <hyperlink ref="D678" r:id="rId1354" xr:uid="{00000000-0004-0000-0200-000049050000}"/>
    <hyperlink ref="C679" r:id="rId1355" xr:uid="{00000000-0004-0000-0200-00004A050000}"/>
    <hyperlink ref="D679" r:id="rId1356" xr:uid="{00000000-0004-0000-0200-00004B050000}"/>
    <hyperlink ref="C680" r:id="rId1357" xr:uid="{00000000-0004-0000-0200-00004C050000}"/>
    <hyperlink ref="D680" r:id="rId1358" xr:uid="{00000000-0004-0000-0200-00004D050000}"/>
    <hyperlink ref="C681" r:id="rId1359" xr:uid="{00000000-0004-0000-0200-00004E050000}"/>
    <hyperlink ref="D681" r:id="rId1360" xr:uid="{00000000-0004-0000-0200-00004F050000}"/>
    <hyperlink ref="C682" r:id="rId1361" xr:uid="{00000000-0004-0000-0200-000050050000}"/>
    <hyperlink ref="D682" r:id="rId1362" xr:uid="{00000000-0004-0000-0200-000051050000}"/>
    <hyperlink ref="C683" r:id="rId1363" xr:uid="{00000000-0004-0000-0200-000052050000}"/>
    <hyperlink ref="D683" r:id="rId1364" xr:uid="{00000000-0004-0000-0200-000053050000}"/>
    <hyperlink ref="C684" r:id="rId1365" xr:uid="{00000000-0004-0000-0200-000054050000}"/>
    <hyperlink ref="D684" r:id="rId1366" xr:uid="{00000000-0004-0000-0200-000055050000}"/>
    <hyperlink ref="C685" r:id="rId1367" xr:uid="{00000000-0004-0000-0200-000056050000}"/>
    <hyperlink ref="D685" r:id="rId1368" xr:uid="{00000000-0004-0000-0200-000057050000}"/>
    <hyperlink ref="C686" r:id="rId1369" xr:uid="{00000000-0004-0000-0200-000058050000}"/>
    <hyperlink ref="D686" r:id="rId1370" xr:uid="{00000000-0004-0000-0200-000059050000}"/>
    <hyperlink ref="C687" r:id="rId1371" xr:uid="{00000000-0004-0000-0200-00005A050000}"/>
    <hyperlink ref="D687" r:id="rId1372" xr:uid="{00000000-0004-0000-0200-00005B050000}"/>
    <hyperlink ref="C688" r:id="rId1373" xr:uid="{00000000-0004-0000-0200-00005C050000}"/>
    <hyperlink ref="D688" r:id="rId1374" xr:uid="{00000000-0004-0000-0200-00005D050000}"/>
    <hyperlink ref="C689" r:id="rId1375" xr:uid="{00000000-0004-0000-0200-00005E050000}"/>
    <hyperlink ref="D689" r:id="rId1376" xr:uid="{00000000-0004-0000-0200-00005F050000}"/>
    <hyperlink ref="C690" r:id="rId1377" xr:uid="{00000000-0004-0000-0200-000060050000}"/>
    <hyperlink ref="D690" r:id="rId1378" xr:uid="{00000000-0004-0000-0200-000061050000}"/>
    <hyperlink ref="C691" r:id="rId1379" xr:uid="{00000000-0004-0000-0200-000062050000}"/>
    <hyperlink ref="D691" r:id="rId1380" xr:uid="{00000000-0004-0000-0200-000063050000}"/>
    <hyperlink ref="C692" r:id="rId1381" xr:uid="{00000000-0004-0000-0200-000064050000}"/>
    <hyperlink ref="D692" r:id="rId1382" xr:uid="{00000000-0004-0000-0200-000065050000}"/>
    <hyperlink ref="C693" r:id="rId1383" xr:uid="{00000000-0004-0000-0200-000066050000}"/>
    <hyperlink ref="D693" r:id="rId1384" xr:uid="{00000000-0004-0000-0200-000067050000}"/>
    <hyperlink ref="C694" r:id="rId1385" xr:uid="{00000000-0004-0000-0200-000068050000}"/>
    <hyperlink ref="D694" r:id="rId1386" xr:uid="{00000000-0004-0000-0200-000069050000}"/>
    <hyperlink ref="C695" r:id="rId1387" xr:uid="{00000000-0004-0000-0200-00006A050000}"/>
    <hyperlink ref="D695" r:id="rId1388" xr:uid="{00000000-0004-0000-0200-00006B050000}"/>
    <hyperlink ref="C696" r:id="rId1389" xr:uid="{00000000-0004-0000-0200-00006C050000}"/>
    <hyperlink ref="D696" r:id="rId1390" xr:uid="{00000000-0004-0000-0200-00006D050000}"/>
    <hyperlink ref="C697" r:id="rId1391" xr:uid="{00000000-0004-0000-0200-00006E050000}"/>
    <hyperlink ref="D697" r:id="rId1392" xr:uid="{00000000-0004-0000-0200-00006F050000}"/>
    <hyperlink ref="C698" r:id="rId1393" xr:uid="{00000000-0004-0000-0200-000070050000}"/>
    <hyperlink ref="D698" r:id="rId1394" xr:uid="{00000000-0004-0000-0200-000071050000}"/>
    <hyperlink ref="C699" r:id="rId1395" xr:uid="{00000000-0004-0000-0200-000072050000}"/>
    <hyperlink ref="D699" r:id="rId1396" xr:uid="{00000000-0004-0000-0200-000073050000}"/>
    <hyperlink ref="C700" r:id="rId1397" xr:uid="{00000000-0004-0000-0200-000074050000}"/>
    <hyperlink ref="D700" r:id="rId1398" xr:uid="{00000000-0004-0000-0200-000075050000}"/>
    <hyperlink ref="C701" r:id="rId1399" xr:uid="{00000000-0004-0000-0200-000076050000}"/>
    <hyperlink ref="D701" r:id="rId1400" xr:uid="{00000000-0004-0000-0200-000077050000}"/>
    <hyperlink ref="C702" r:id="rId1401" xr:uid="{00000000-0004-0000-0200-000078050000}"/>
    <hyperlink ref="D702" r:id="rId1402" xr:uid="{00000000-0004-0000-0200-000079050000}"/>
    <hyperlink ref="C703" r:id="rId1403" xr:uid="{00000000-0004-0000-0200-00007A050000}"/>
    <hyperlink ref="D703" r:id="rId1404" xr:uid="{00000000-0004-0000-0200-00007B050000}"/>
    <hyperlink ref="C704" r:id="rId1405" xr:uid="{00000000-0004-0000-0200-00007C050000}"/>
    <hyperlink ref="D704" r:id="rId1406" xr:uid="{00000000-0004-0000-0200-00007D050000}"/>
    <hyperlink ref="C705" r:id="rId1407" xr:uid="{00000000-0004-0000-0200-00007E050000}"/>
    <hyperlink ref="D705" r:id="rId1408" xr:uid="{00000000-0004-0000-0200-00007F050000}"/>
    <hyperlink ref="C706" r:id="rId1409" xr:uid="{00000000-0004-0000-0200-000080050000}"/>
    <hyperlink ref="D706" r:id="rId1410" xr:uid="{00000000-0004-0000-0200-000081050000}"/>
    <hyperlink ref="C707" r:id="rId1411" xr:uid="{00000000-0004-0000-0200-000082050000}"/>
    <hyperlink ref="D707" r:id="rId1412" xr:uid="{00000000-0004-0000-0200-000083050000}"/>
    <hyperlink ref="C708" r:id="rId1413" xr:uid="{00000000-0004-0000-0200-000084050000}"/>
    <hyperlink ref="D708" r:id="rId1414" xr:uid="{00000000-0004-0000-0200-000085050000}"/>
    <hyperlink ref="C709" r:id="rId1415" xr:uid="{00000000-0004-0000-0200-000086050000}"/>
    <hyperlink ref="D709" r:id="rId1416" xr:uid="{00000000-0004-0000-0200-000087050000}"/>
    <hyperlink ref="C710" r:id="rId1417" xr:uid="{00000000-0004-0000-0200-000088050000}"/>
    <hyperlink ref="D710" r:id="rId1418" xr:uid="{00000000-0004-0000-0200-000089050000}"/>
    <hyperlink ref="C711" r:id="rId1419" xr:uid="{00000000-0004-0000-0200-00008A050000}"/>
    <hyperlink ref="D711" r:id="rId1420" xr:uid="{00000000-0004-0000-0200-00008B050000}"/>
    <hyperlink ref="C712" r:id="rId1421" xr:uid="{00000000-0004-0000-0200-00008C050000}"/>
    <hyperlink ref="D712" r:id="rId1422" xr:uid="{00000000-0004-0000-0200-00008D050000}"/>
    <hyperlink ref="C713" r:id="rId1423" xr:uid="{00000000-0004-0000-0200-00008E050000}"/>
    <hyperlink ref="D713" r:id="rId1424" xr:uid="{00000000-0004-0000-0200-00008F050000}"/>
    <hyperlink ref="C714" r:id="rId1425" xr:uid="{00000000-0004-0000-0200-000090050000}"/>
    <hyperlink ref="D714" r:id="rId1426" xr:uid="{00000000-0004-0000-0200-000091050000}"/>
    <hyperlink ref="C715" r:id="rId1427" xr:uid="{00000000-0004-0000-0200-000092050000}"/>
    <hyperlink ref="D715" r:id="rId1428" xr:uid="{00000000-0004-0000-0200-000093050000}"/>
    <hyperlink ref="C716" r:id="rId1429" xr:uid="{00000000-0004-0000-0200-000094050000}"/>
    <hyperlink ref="D716" r:id="rId1430" xr:uid="{00000000-0004-0000-0200-000095050000}"/>
    <hyperlink ref="C717" r:id="rId1431" xr:uid="{00000000-0004-0000-0200-000096050000}"/>
    <hyperlink ref="D717" r:id="rId1432" xr:uid="{00000000-0004-0000-0200-000097050000}"/>
    <hyperlink ref="C718" r:id="rId1433" xr:uid="{00000000-0004-0000-0200-000098050000}"/>
    <hyperlink ref="D718" r:id="rId1434" xr:uid="{00000000-0004-0000-0200-000099050000}"/>
    <hyperlink ref="C719" r:id="rId1435" xr:uid="{00000000-0004-0000-0200-00009A050000}"/>
    <hyperlink ref="D719" r:id="rId1436" xr:uid="{00000000-0004-0000-0200-00009B050000}"/>
    <hyperlink ref="C720" r:id="rId1437" xr:uid="{00000000-0004-0000-0200-00009C050000}"/>
    <hyperlink ref="D720" r:id="rId1438" xr:uid="{00000000-0004-0000-0200-00009D050000}"/>
    <hyperlink ref="C721" r:id="rId1439" xr:uid="{00000000-0004-0000-0200-00009E050000}"/>
    <hyperlink ref="D721" r:id="rId1440" xr:uid="{00000000-0004-0000-0200-00009F050000}"/>
    <hyperlink ref="C722" r:id="rId1441" xr:uid="{00000000-0004-0000-0200-0000A0050000}"/>
    <hyperlink ref="D722" r:id="rId1442" xr:uid="{00000000-0004-0000-0200-0000A1050000}"/>
    <hyperlink ref="C723" r:id="rId1443" xr:uid="{00000000-0004-0000-0200-0000A2050000}"/>
    <hyperlink ref="D723" r:id="rId1444" xr:uid="{00000000-0004-0000-0200-0000A3050000}"/>
    <hyperlink ref="C724" r:id="rId1445" xr:uid="{00000000-0004-0000-0200-0000A4050000}"/>
    <hyperlink ref="D724" r:id="rId1446" xr:uid="{00000000-0004-0000-0200-0000A5050000}"/>
    <hyperlink ref="C725" r:id="rId1447" xr:uid="{00000000-0004-0000-0200-0000A6050000}"/>
    <hyperlink ref="D725" r:id="rId1448" xr:uid="{00000000-0004-0000-0200-0000A7050000}"/>
    <hyperlink ref="C726" r:id="rId1449" xr:uid="{00000000-0004-0000-0200-0000A8050000}"/>
    <hyperlink ref="D726" r:id="rId1450" xr:uid="{00000000-0004-0000-0200-0000A9050000}"/>
    <hyperlink ref="C727" r:id="rId1451" xr:uid="{00000000-0004-0000-0200-0000AA050000}"/>
    <hyperlink ref="D727" r:id="rId1452" xr:uid="{00000000-0004-0000-0200-0000AB050000}"/>
    <hyperlink ref="C728" r:id="rId1453" xr:uid="{00000000-0004-0000-0200-0000AC050000}"/>
    <hyperlink ref="D728" r:id="rId1454" xr:uid="{00000000-0004-0000-0200-0000AD050000}"/>
    <hyperlink ref="C729" r:id="rId1455" xr:uid="{00000000-0004-0000-0200-0000AE050000}"/>
    <hyperlink ref="D729" r:id="rId1456" xr:uid="{00000000-0004-0000-0200-0000AF050000}"/>
    <hyperlink ref="C730" r:id="rId1457" xr:uid="{00000000-0004-0000-0200-0000B0050000}"/>
    <hyperlink ref="D730" r:id="rId1458" xr:uid="{00000000-0004-0000-0200-0000B1050000}"/>
    <hyperlink ref="C731" r:id="rId1459" xr:uid="{00000000-0004-0000-0200-0000B2050000}"/>
    <hyperlink ref="D731" r:id="rId1460" xr:uid="{00000000-0004-0000-0200-0000B3050000}"/>
    <hyperlink ref="C732" r:id="rId1461" xr:uid="{00000000-0004-0000-0200-0000B4050000}"/>
    <hyperlink ref="D732" r:id="rId1462" xr:uid="{00000000-0004-0000-0200-0000B5050000}"/>
    <hyperlink ref="C733" r:id="rId1463" xr:uid="{00000000-0004-0000-0200-0000B6050000}"/>
    <hyperlink ref="D733" r:id="rId1464" xr:uid="{00000000-0004-0000-0200-0000B7050000}"/>
    <hyperlink ref="C734" r:id="rId1465" xr:uid="{00000000-0004-0000-0200-0000B8050000}"/>
    <hyperlink ref="D734" r:id="rId1466" xr:uid="{00000000-0004-0000-0200-0000B9050000}"/>
    <hyperlink ref="C735" r:id="rId1467" xr:uid="{00000000-0004-0000-0200-0000BA050000}"/>
    <hyperlink ref="D735" r:id="rId1468" xr:uid="{00000000-0004-0000-0200-0000BB050000}"/>
    <hyperlink ref="C736" r:id="rId1469" xr:uid="{00000000-0004-0000-0200-0000BC050000}"/>
    <hyperlink ref="D736" r:id="rId1470" xr:uid="{00000000-0004-0000-0200-0000BD050000}"/>
    <hyperlink ref="C737" r:id="rId1471" xr:uid="{00000000-0004-0000-0200-0000BE050000}"/>
    <hyperlink ref="D737" r:id="rId1472" xr:uid="{00000000-0004-0000-0200-0000BF050000}"/>
    <hyperlink ref="C738" r:id="rId1473" xr:uid="{00000000-0004-0000-0200-0000C0050000}"/>
    <hyperlink ref="D738" r:id="rId1474" xr:uid="{00000000-0004-0000-0200-0000C1050000}"/>
    <hyperlink ref="C739" r:id="rId1475" xr:uid="{00000000-0004-0000-0200-0000C2050000}"/>
    <hyperlink ref="D739" r:id="rId1476" xr:uid="{00000000-0004-0000-0200-0000C3050000}"/>
    <hyperlink ref="C740" r:id="rId1477" xr:uid="{00000000-0004-0000-0200-0000C4050000}"/>
    <hyperlink ref="D740" r:id="rId1478" xr:uid="{00000000-0004-0000-0200-0000C5050000}"/>
    <hyperlink ref="C741" r:id="rId1479" xr:uid="{00000000-0004-0000-0200-0000C6050000}"/>
    <hyperlink ref="D741" r:id="rId1480" xr:uid="{00000000-0004-0000-0200-0000C7050000}"/>
    <hyperlink ref="C742" r:id="rId1481" xr:uid="{00000000-0004-0000-0200-0000C8050000}"/>
    <hyperlink ref="D742" r:id="rId1482" xr:uid="{00000000-0004-0000-0200-0000C9050000}"/>
    <hyperlink ref="C743" r:id="rId1483" xr:uid="{00000000-0004-0000-0200-0000CA050000}"/>
    <hyperlink ref="D743" r:id="rId1484" xr:uid="{00000000-0004-0000-0200-0000CB050000}"/>
    <hyperlink ref="C744" r:id="rId1485" xr:uid="{00000000-0004-0000-0200-0000CC050000}"/>
    <hyperlink ref="D744" r:id="rId1486" xr:uid="{00000000-0004-0000-0200-0000CD050000}"/>
    <hyperlink ref="C745" r:id="rId1487" xr:uid="{00000000-0004-0000-0200-0000CE050000}"/>
    <hyperlink ref="D745" r:id="rId1488" xr:uid="{00000000-0004-0000-0200-0000CF050000}"/>
    <hyperlink ref="C746" r:id="rId1489" xr:uid="{00000000-0004-0000-0200-0000D0050000}"/>
    <hyperlink ref="D746" r:id="rId1490" xr:uid="{00000000-0004-0000-0200-0000D1050000}"/>
    <hyperlink ref="C747" r:id="rId1491" xr:uid="{00000000-0004-0000-0200-0000D2050000}"/>
    <hyperlink ref="D747" r:id="rId1492" xr:uid="{00000000-0004-0000-0200-0000D3050000}"/>
    <hyperlink ref="C748" r:id="rId1493" xr:uid="{00000000-0004-0000-0200-0000D4050000}"/>
    <hyperlink ref="D748" r:id="rId1494" xr:uid="{00000000-0004-0000-0200-0000D5050000}"/>
    <hyperlink ref="C749" r:id="rId1495" xr:uid="{00000000-0004-0000-0200-0000D6050000}"/>
    <hyperlink ref="D749" r:id="rId1496" xr:uid="{00000000-0004-0000-0200-0000D7050000}"/>
    <hyperlink ref="C750" r:id="rId1497" xr:uid="{00000000-0004-0000-0200-0000D8050000}"/>
    <hyperlink ref="D750" r:id="rId1498" xr:uid="{00000000-0004-0000-0200-0000D9050000}"/>
    <hyperlink ref="C751" r:id="rId1499" xr:uid="{00000000-0004-0000-0200-0000DA050000}"/>
    <hyperlink ref="D751" r:id="rId1500" xr:uid="{00000000-0004-0000-0200-0000DB050000}"/>
    <hyperlink ref="C752" r:id="rId1501" xr:uid="{00000000-0004-0000-0200-0000DC050000}"/>
    <hyperlink ref="D752" r:id="rId1502" xr:uid="{00000000-0004-0000-0200-0000DD050000}"/>
    <hyperlink ref="C753" r:id="rId1503" xr:uid="{00000000-0004-0000-0200-0000DE050000}"/>
    <hyperlink ref="D753" r:id="rId1504" xr:uid="{00000000-0004-0000-0200-0000DF050000}"/>
    <hyperlink ref="C754" r:id="rId1505" xr:uid="{00000000-0004-0000-0200-0000E0050000}"/>
    <hyperlink ref="D754" r:id="rId1506" xr:uid="{00000000-0004-0000-0200-0000E1050000}"/>
    <hyperlink ref="C755" r:id="rId1507" xr:uid="{00000000-0004-0000-0200-0000E2050000}"/>
    <hyperlink ref="D755" r:id="rId1508" xr:uid="{00000000-0004-0000-0200-0000E3050000}"/>
    <hyperlink ref="C756" r:id="rId1509" xr:uid="{00000000-0004-0000-0200-0000E4050000}"/>
    <hyperlink ref="D756" r:id="rId1510" xr:uid="{00000000-0004-0000-0200-0000E5050000}"/>
    <hyperlink ref="C757" r:id="rId1511" xr:uid="{00000000-0004-0000-0200-0000E6050000}"/>
    <hyperlink ref="D757" r:id="rId1512" xr:uid="{00000000-0004-0000-0200-0000E7050000}"/>
    <hyperlink ref="C758" r:id="rId1513" xr:uid="{00000000-0004-0000-0200-0000E8050000}"/>
    <hyperlink ref="D758" r:id="rId1514" xr:uid="{00000000-0004-0000-0200-0000E9050000}"/>
    <hyperlink ref="C759" r:id="rId1515" xr:uid="{00000000-0004-0000-0200-0000EA050000}"/>
    <hyperlink ref="D759" r:id="rId1516" xr:uid="{00000000-0004-0000-0200-0000EB050000}"/>
    <hyperlink ref="C760" r:id="rId1517" xr:uid="{00000000-0004-0000-0200-0000EC050000}"/>
    <hyperlink ref="D760" r:id="rId1518" xr:uid="{00000000-0004-0000-0200-0000ED050000}"/>
    <hyperlink ref="C761" r:id="rId1519" xr:uid="{00000000-0004-0000-0200-0000EE050000}"/>
    <hyperlink ref="D761" r:id="rId1520" xr:uid="{00000000-0004-0000-0200-0000EF050000}"/>
    <hyperlink ref="C762" r:id="rId1521" xr:uid="{00000000-0004-0000-0200-0000F0050000}"/>
    <hyperlink ref="D762" r:id="rId1522" xr:uid="{00000000-0004-0000-0200-0000F1050000}"/>
    <hyperlink ref="C763" r:id="rId1523" xr:uid="{00000000-0004-0000-0200-0000F2050000}"/>
    <hyperlink ref="D763" r:id="rId1524" xr:uid="{00000000-0004-0000-0200-0000F3050000}"/>
    <hyperlink ref="C764" r:id="rId1525" xr:uid="{00000000-0004-0000-0200-0000F4050000}"/>
    <hyperlink ref="D764" r:id="rId1526" xr:uid="{00000000-0004-0000-0200-0000F5050000}"/>
    <hyperlink ref="C765" r:id="rId1527" xr:uid="{00000000-0004-0000-0200-0000F6050000}"/>
    <hyperlink ref="D765" r:id="rId1528" xr:uid="{00000000-0004-0000-0200-0000F7050000}"/>
    <hyperlink ref="C766" r:id="rId1529" xr:uid="{00000000-0004-0000-0200-0000F8050000}"/>
    <hyperlink ref="D766" r:id="rId1530" xr:uid="{00000000-0004-0000-0200-0000F9050000}"/>
    <hyperlink ref="C767" r:id="rId1531" xr:uid="{00000000-0004-0000-0200-0000FA050000}"/>
    <hyperlink ref="D767" r:id="rId1532" xr:uid="{00000000-0004-0000-0200-0000FB050000}"/>
    <hyperlink ref="C768" r:id="rId1533" xr:uid="{00000000-0004-0000-0200-0000FC050000}"/>
    <hyperlink ref="D768" r:id="rId1534" xr:uid="{00000000-0004-0000-0200-0000FD050000}"/>
    <hyperlink ref="C769" r:id="rId1535" xr:uid="{00000000-0004-0000-0200-0000FE050000}"/>
    <hyperlink ref="D769" r:id="rId1536" xr:uid="{00000000-0004-0000-0200-0000FF050000}"/>
    <hyperlink ref="C770" r:id="rId1537" xr:uid="{00000000-0004-0000-0200-000000060000}"/>
    <hyperlink ref="D770" r:id="rId1538" xr:uid="{00000000-0004-0000-0200-000001060000}"/>
    <hyperlink ref="C771" r:id="rId1539" xr:uid="{00000000-0004-0000-0200-000002060000}"/>
    <hyperlink ref="D771" r:id="rId1540" xr:uid="{00000000-0004-0000-0200-000003060000}"/>
    <hyperlink ref="C772" r:id="rId1541" xr:uid="{00000000-0004-0000-0200-000004060000}"/>
    <hyperlink ref="D772" r:id="rId1542" xr:uid="{00000000-0004-0000-0200-000005060000}"/>
    <hyperlink ref="C773" r:id="rId1543" xr:uid="{00000000-0004-0000-0200-000006060000}"/>
    <hyperlink ref="D773" r:id="rId1544" xr:uid="{00000000-0004-0000-0200-000007060000}"/>
    <hyperlink ref="C774" r:id="rId1545" xr:uid="{00000000-0004-0000-0200-000008060000}"/>
    <hyperlink ref="D774" r:id="rId1546" xr:uid="{00000000-0004-0000-0200-000009060000}"/>
    <hyperlink ref="C775" r:id="rId1547" xr:uid="{00000000-0004-0000-0200-00000A060000}"/>
    <hyperlink ref="D775" r:id="rId1548" xr:uid="{00000000-0004-0000-0200-00000B060000}"/>
    <hyperlink ref="C776" r:id="rId1549" xr:uid="{00000000-0004-0000-0200-00000C060000}"/>
    <hyperlink ref="D776" r:id="rId1550" xr:uid="{00000000-0004-0000-0200-00000D060000}"/>
    <hyperlink ref="C777" r:id="rId1551" xr:uid="{00000000-0004-0000-0200-00000E060000}"/>
    <hyperlink ref="D777" r:id="rId1552" xr:uid="{00000000-0004-0000-0200-00000F060000}"/>
    <hyperlink ref="C778" r:id="rId1553" xr:uid="{00000000-0004-0000-0200-000010060000}"/>
    <hyperlink ref="D778" r:id="rId1554" xr:uid="{00000000-0004-0000-0200-000011060000}"/>
    <hyperlink ref="C779" r:id="rId1555" xr:uid="{00000000-0004-0000-0200-000012060000}"/>
    <hyperlink ref="D779" r:id="rId1556" xr:uid="{00000000-0004-0000-0200-000013060000}"/>
    <hyperlink ref="C780" r:id="rId1557" xr:uid="{00000000-0004-0000-0200-000014060000}"/>
    <hyperlink ref="D780" r:id="rId1558" xr:uid="{00000000-0004-0000-0200-000015060000}"/>
    <hyperlink ref="C781" r:id="rId1559" xr:uid="{00000000-0004-0000-0200-000016060000}"/>
    <hyperlink ref="D781" r:id="rId1560" xr:uid="{00000000-0004-0000-0200-000017060000}"/>
    <hyperlink ref="C782" r:id="rId1561" xr:uid="{00000000-0004-0000-0200-000018060000}"/>
    <hyperlink ref="D782" r:id="rId1562" xr:uid="{00000000-0004-0000-0200-000019060000}"/>
    <hyperlink ref="C783" r:id="rId1563" xr:uid="{00000000-0004-0000-0200-00001A060000}"/>
    <hyperlink ref="D783" r:id="rId1564" xr:uid="{00000000-0004-0000-0200-00001B060000}"/>
    <hyperlink ref="C784" r:id="rId1565" xr:uid="{00000000-0004-0000-0200-00001C060000}"/>
    <hyperlink ref="D784" r:id="rId1566" xr:uid="{00000000-0004-0000-0200-00001D060000}"/>
    <hyperlink ref="C785" r:id="rId1567" xr:uid="{00000000-0004-0000-0200-00001E060000}"/>
    <hyperlink ref="D785" r:id="rId1568" xr:uid="{00000000-0004-0000-0200-00001F060000}"/>
    <hyperlink ref="C786" r:id="rId1569" xr:uid="{00000000-0004-0000-0200-000020060000}"/>
    <hyperlink ref="D786" r:id="rId1570" xr:uid="{00000000-0004-0000-0200-000021060000}"/>
    <hyperlink ref="C787" r:id="rId1571" xr:uid="{00000000-0004-0000-0200-000022060000}"/>
    <hyperlink ref="D787" r:id="rId1572" xr:uid="{00000000-0004-0000-0200-000023060000}"/>
    <hyperlink ref="C788" r:id="rId1573" xr:uid="{00000000-0004-0000-0200-000024060000}"/>
    <hyperlink ref="D788" r:id="rId1574" xr:uid="{00000000-0004-0000-0200-000025060000}"/>
    <hyperlink ref="C789" r:id="rId1575" xr:uid="{00000000-0004-0000-0200-000026060000}"/>
    <hyperlink ref="D789" r:id="rId1576" xr:uid="{00000000-0004-0000-0200-000027060000}"/>
    <hyperlink ref="C790" r:id="rId1577" xr:uid="{00000000-0004-0000-0200-000028060000}"/>
    <hyperlink ref="D790" r:id="rId1578" xr:uid="{00000000-0004-0000-0200-000029060000}"/>
    <hyperlink ref="C791" r:id="rId1579" xr:uid="{00000000-0004-0000-0200-00002A060000}"/>
    <hyperlink ref="D791" r:id="rId1580" xr:uid="{00000000-0004-0000-0200-00002B060000}"/>
    <hyperlink ref="C792" r:id="rId1581" xr:uid="{00000000-0004-0000-0200-00002C060000}"/>
    <hyperlink ref="D792" r:id="rId1582" xr:uid="{00000000-0004-0000-0200-00002D060000}"/>
    <hyperlink ref="C793" r:id="rId1583" xr:uid="{00000000-0004-0000-0200-00002E060000}"/>
    <hyperlink ref="D793" r:id="rId1584" xr:uid="{00000000-0004-0000-0200-00002F060000}"/>
    <hyperlink ref="C794" r:id="rId1585" xr:uid="{00000000-0004-0000-0200-000030060000}"/>
    <hyperlink ref="D794" r:id="rId1586" xr:uid="{00000000-0004-0000-0200-000031060000}"/>
    <hyperlink ref="C795" r:id="rId1587" xr:uid="{00000000-0004-0000-0200-000032060000}"/>
    <hyperlink ref="D795" r:id="rId1588" xr:uid="{00000000-0004-0000-0200-000033060000}"/>
    <hyperlink ref="C796" r:id="rId1589" xr:uid="{00000000-0004-0000-0200-000034060000}"/>
    <hyperlink ref="D796" r:id="rId1590" xr:uid="{00000000-0004-0000-0200-000035060000}"/>
    <hyperlink ref="C797" r:id="rId1591" xr:uid="{00000000-0004-0000-0200-000036060000}"/>
    <hyperlink ref="D797" r:id="rId1592" xr:uid="{00000000-0004-0000-0200-000037060000}"/>
    <hyperlink ref="C798" r:id="rId1593" xr:uid="{00000000-0004-0000-0200-000038060000}"/>
    <hyperlink ref="D798" r:id="rId1594" xr:uid="{00000000-0004-0000-0200-000039060000}"/>
    <hyperlink ref="C799" r:id="rId1595" xr:uid="{00000000-0004-0000-0200-00003A060000}"/>
    <hyperlink ref="D799" r:id="rId1596" xr:uid="{00000000-0004-0000-0200-00003B060000}"/>
    <hyperlink ref="C800" r:id="rId1597" xr:uid="{00000000-0004-0000-0200-00003C060000}"/>
    <hyperlink ref="D800" r:id="rId1598" xr:uid="{00000000-0004-0000-0200-00003D060000}"/>
    <hyperlink ref="C801" r:id="rId1599" xr:uid="{00000000-0004-0000-0200-00003E060000}"/>
    <hyperlink ref="D801" r:id="rId1600" xr:uid="{00000000-0004-0000-0200-00003F060000}"/>
    <hyperlink ref="C802" r:id="rId1601" xr:uid="{00000000-0004-0000-0200-000040060000}"/>
    <hyperlink ref="D802" r:id="rId1602" xr:uid="{00000000-0004-0000-0200-000041060000}"/>
    <hyperlink ref="C803" r:id="rId1603" xr:uid="{00000000-0004-0000-0200-000042060000}"/>
    <hyperlink ref="D803" r:id="rId1604" xr:uid="{00000000-0004-0000-0200-000043060000}"/>
    <hyperlink ref="C804" r:id="rId1605" xr:uid="{00000000-0004-0000-0200-000044060000}"/>
    <hyperlink ref="D804" r:id="rId1606" xr:uid="{00000000-0004-0000-0200-000045060000}"/>
    <hyperlink ref="C805" r:id="rId1607" xr:uid="{00000000-0004-0000-0200-000046060000}"/>
    <hyperlink ref="D805" r:id="rId1608" xr:uid="{00000000-0004-0000-0200-000047060000}"/>
    <hyperlink ref="C806" r:id="rId1609" xr:uid="{00000000-0004-0000-0200-000048060000}"/>
    <hyperlink ref="D806" r:id="rId1610" xr:uid="{00000000-0004-0000-0200-000049060000}"/>
    <hyperlink ref="C807" r:id="rId1611" xr:uid="{00000000-0004-0000-0200-00004A060000}"/>
    <hyperlink ref="D807" r:id="rId1612" xr:uid="{00000000-0004-0000-0200-00004B060000}"/>
    <hyperlink ref="C808" r:id="rId1613" xr:uid="{00000000-0004-0000-0200-00004C060000}"/>
    <hyperlink ref="D808" r:id="rId1614" xr:uid="{00000000-0004-0000-0200-00004D060000}"/>
    <hyperlink ref="C809" r:id="rId1615" xr:uid="{00000000-0004-0000-0200-00004E060000}"/>
    <hyperlink ref="D809" r:id="rId1616" xr:uid="{00000000-0004-0000-0200-00004F060000}"/>
    <hyperlink ref="C810" r:id="rId1617" xr:uid="{00000000-0004-0000-0200-000050060000}"/>
    <hyperlink ref="D810" r:id="rId1618" xr:uid="{00000000-0004-0000-0200-000051060000}"/>
    <hyperlink ref="C811" r:id="rId1619" xr:uid="{00000000-0004-0000-0200-000052060000}"/>
    <hyperlink ref="D811" r:id="rId1620" xr:uid="{00000000-0004-0000-0200-000053060000}"/>
    <hyperlink ref="C812" r:id="rId1621" xr:uid="{00000000-0004-0000-0200-000054060000}"/>
    <hyperlink ref="D812" r:id="rId1622" xr:uid="{00000000-0004-0000-0200-000055060000}"/>
    <hyperlink ref="C813" r:id="rId1623" xr:uid="{00000000-0004-0000-0200-000056060000}"/>
    <hyperlink ref="D813" r:id="rId1624" xr:uid="{00000000-0004-0000-0200-000057060000}"/>
    <hyperlink ref="C814" r:id="rId1625" xr:uid="{00000000-0004-0000-0200-000058060000}"/>
    <hyperlink ref="D814" r:id="rId1626" xr:uid="{00000000-0004-0000-0200-000059060000}"/>
    <hyperlink ref="C815" r:id="rId1627" xr:uid="{00000000-0004-0000-0200-00005A060000}"/>
    <hyperlink ref="D815" r:id="rId1628" xr:uid="{00000000-0004-0000-0200-00005B060000}"/>
    <hyperlink ref="C816" r:id="rId1629" xr:uid="{00000000-0004-0000-0200-00005C060000}"/>
    <hyperlink ref="D816" r:id="rId1630" xr:uid="{00000000-0004-0000-0200-00005D060000}"/>
    <hyperlink ref="C817" r:id="rId1631" xr:uid="{00000000-0004-0000-0200-00005E060000}"/>
    <hyperlink ref="D817" r:id="rId1632" xr:uid="{00000000-0004-0000-0200-00005F060000}"/>
    <hyperlink ref="C818" r:id="rId1633" xr:uid="{00000000-0004-0000-0200-000060060000}"/>
    <hyperlink ref="D818" r:id="rId1634" xr:uid="{00000000-0004-0000-0200-000061060000}"/>
    <hyperlink ref="C819" r:id="rId1635" xr:uid="{00000000-0004-0000-0200-000062060000}"/>
    <hyperlink ref="D819" r:id="rId1636" xr:uid="{00000000-0004-0000-0200-000063060000}"/>
    <hyperlink ref="C820" r:id="rId1637" xr:uid="{00000000-0004-0000-0200-000064060000}"/>
    <hyperlink ref="D820" r:id="rId1638" xr:uid="{00000000-0004-0000-0200-000065060000}"/>
    <hyperlink ref="C821" r:id="rId1639" xr:uid="{00000000-0004-0000-0200-000066060000}"/>
    <hyperlink ref="D821" r:id="rId1640" xr:uid="{00000000-0004-0000-0200-000067060000}"/>
    <hyperlink ref="C822" r:id="rId1641" xr:uid="{00000000-0004-0000-0200-000068060000}"/>
    <hyperlink ref="D822" r:id="rId1642" xr:uid="{00000000-0004-0000-0200-000069060000}"/>
    <hyperlink ref="C823" r:id="rId1643" xr:uid="{00000000-0004-0000-0200-00006A060000}"/>
    <hyperlink ref="D823" r:id="rId1644" xr:uid="{00000000-0004-0000-0200-00006B060000}"/>
    <hyperlink ref="C824" r:id="rId1645" xr:uid="{00000000-0004-0000-0200-00006C060000}"/>
    <hyperlink ref="D824" r:id="rId1646" xr:uid="{00000000-0004-0000-0200-00006D060000}"/>
    <hyperlink ref="C825" r:id="rId1647" xr:uid="{00000000-0004-0000-0200-00006E060000}"/>
    <hyperlink ref="D825" r:id="rId1648" xr:uid="{00000000-0004-0000-0200-00006F060000}"/>
    <hyperlink ref="C826" r:id="rId1649" xr:uid="{00000000-0004-0000-0200-000070060000}"/>
    <hyperlink ref="D826" r:id="rId1650" xr:uid="{00000000-0004-0000-0200-000071060000}"/>
    <hyperlink ref="C827" r:id="rId1651" xr:uid="{00000000-0004-0000-0200-000072060000}"/>
    <hyperlink ref="D827" r:id="rId1652" xr:uid="{00000000-0004-0000-0200-000073060000}"/>
    <hyperlink ref="C828" r:id="rId1653" xr:uid="{00000000-0004-0000-0200-000074060000}"/>
    <hyperlink ref="D828" r:id="rId1654" xr:uid="{00000000-0004-0000-0200-000075060000}"/>
    <hyperlink ref="C829" r:id="rId1655" xr:uid="{00000000-0004-0000-0200-000076060000}"/>
    <hyperlink ref="D829" r:id="rId1656" xr:uid="{00000000-0004-0000-0200-000077060000}"/>
    <hyperlink ref="C830" r:id="rId1657" xr:uid="{00000000-0004-0000-0200-000078060000}"/>
    <hyperlink ref="D830" r:id="rId1658" xr:uid="{00000000-0004-0000-0200-000079060000}"/>
    <hyperlink ref="C831" r:id="rId1659" xr:uid="{00000000-0004-0000-0200-00007A060000}"/>
    <hyperlink ref="D831" r:id="rId1660" xr:uid="{00000000-0004-0000-0200-00007B060000}"/>
    <hyperlink ref="C832" r:id="rId1661" xr:uid="{00000000-0004-0000-0200-00007C060000}"/>
    <hyperlink ref="D832" r:id="rId1662" xr:uid="{00000000-0004-0000-0200-00007D060000}"/>
    <hyperlink ref="C833" r:id="rId1663" xr:uid="{00000000-0004-0000-0200-00007E060000}"/>
    <hyperlink ref="D833" r:id="rId1664" xr:uid="{00000000-0004-0000-0200-00007F060000}"/>
    <hyperlink ref="C834" r:id="rId1665" xr:uid="{00000000-0004-0000-0200-000080060000}"/>
    <hyperlink ref="D834" r:id="rId1666" xr:uid="{00000000-0004-0000-0200-000081060000}"/>
    <hyperlink ref="C835" r:id="rId1667" xr:uid="{00000000-0004-0000-0200-000082060000}"/>
    <hyperlink ref="D835" r:id="rId1668" xr:uid="{00000000-0004-0000-0200-000083060000}"/>
    <hyperlink ref="C836" r:id="rId1669" xr:uid="{00000000-0004-0000-0200-000084060000}"/>
    <hyperlink ref="D836" r:id="rId1670" xr:uid="{00000000-0004-0000-0200-000085060000}"/>
    <hyperlink ref="C837" r:id="rId1671" xr:uid="{00000000-0004-0000-0200-000086060000}"/>
    <hyperlink ref="D837" r:id="rId1672" xr:uid="{00000000-0004-0000-0200-000087060000}"/>
    <hyperlink ref="C838" r:id="rId1673" xr:uid="{00000000-0004-0000-0200-000088060000}"/>
    <hyperlink ref="D838" r:id="rId1674" xr:uid="{00000000-0004-0000-0200-000089060000}"/>
    <hyperlink ref="C839" r:id="rId1675" xr:uid="{00000000-0004-0000-0200-00008A060000}"/>
    <hyperlink ref="D839" r:id="rId1676" xr:uid="{00000000-0004-0000-0200-00008B060000}"/>
    <hyperlink ref="C840" r:id="rId1677" xr:uid="{00000000-0004-0000-0200-00008C060000}"/>
    <hyperlink ref="D840" r:id="rId1678" xr:uid="{00000000-0004-0000-0200-00008D060000}"/>
    <hyperlink ref="C841" r:id="rId1679" xr:uid="{00000000-0004-0000-0200-00008E060000}"/>
    <hyperlink ref="D841" r:id="rId1680" xr:uid="{00000000-0004-0000-0200-00008F060000}"/>
    <hyperlink ref="C842" r:id="rId1681" xr:uid="{00000000-0004-0000-0200-000090060000}"/>
    <hyperlink ref="D842" r:id="rId1682" xr:uid="{00000000-0004-0000-0200-000091060000}"/>
    <hyperlink ref="C843" r:id="rId1683" xr:uid="{00000000-0004-0000-0200-000092060000}"/>
    <hyperlink ref="D843" r:id="rId1684" xr:uid="{00000000-0004-0000-0200-000093060000}"/>
    <hyperlink ref="C844" r:id="rId1685" xr:uid="{00000000-0004-0000-0200-000094060000}"/>
    <hyperlink ref="D844" r:id="rId1686" xr:uid="{00000000-0004-0000-0200-000095060000}"/>
    <hyperlink ref="C845" r:id="rId1687" xr:uid="{00000000-0004-0000-0200-000096060000}"/>
    <hyperlink ref="D845" r:id="rId1688" xr:uid="{00000000-0004-0000-0200-000097060000}"/>
    <hyperlink ref="C846" r:id="rId1689" xr:uid="{00000000-0004-0000-0200-000098060000}"/>
    <hyperlink ref="D846" r:id="rId1690" xr:uid="{00000000-0004-0000-0200-000099060000}"/>
    <hyperlink ref="C847" r:id="rId1691" xr:uid="{00000000-0004-0000-0200-00009A060000}"/>
    <hyperlink ref="D847" r:id="rId1692" xr:uid="{00000000-0004-0000-0200-00009B060000}"/>
    <hyperlink ref="C848" r:id="rId1693" xr:uid="{00000000-0004-0000-0200-00009C060000}"/>
    <hyperlink ref="D848" r:id="rId1694" xr:uid="{00000000-0004-0000-0200-00009D060000}"/>
    <hyperlink ref="C849" r:id="rId1695" xr:uid="{00000000-0004-0000-0200-00009E060000}"/>
    <hyperlink ref="D849" r:id="rId1696" xr:uid="{00000000-0004-0000-0200-00009F060000}"/>
    <hyperlink ref="C850" r:id="rId1697" xr:uid="{00000000-0004-0000-0200-0000A0060000}"/>
    <hyperlink ref="D850" r:id="rId1698" xr:uid="{00000000-0004-0000-0200-0000A1060000}"/>
    <hyperlink ref="C851" r:id="rId1699" xr:uid="{00000000-0004-0000-0200-0000A2060000}"/>
    <hyperlink ref="D851" r:id="rId1700" xr:uid="{00000000-0004-0000-0200-0000A3060000}"/>
    <hyperlink ref="C852" r:id="rId1701" xr:uid="{00000000-0004-0000-0200-0000A4060000}"/>
    <hyperlink ref="D852" r:id="rId1702" xr:uid="{00000000-0004-0000-0200-0000A5060000}"/>
    <hyperlink ref="C853" r:id="rId1703" xr:uid="{00000000-0004-0000-0200-0000A6060000}"/>
    <hyperlink ref="D853" r:id="rId1704" xr:uid="{00000000-0004-0000-0200-0000A7060000}"/>
    <hyperlink ref="C854" r:id="rId1705" xr:uid="{00000000-0004-0000-0200-0000A8060000}"/>
    <hyperlink ref="D854" r:id="rId1706" xr:uid="{00000000-0004-0000-0200-0000A9060000}"/>
    <hyperlink ref="C855" r:id="rId1707" xr:uid="{00000000-0004-0000-0200-0000AA060000}"/>
    <hyperlink ref="D855" r:id="rId1708" xr:uid="{00000000-0004-0000-0200-0000AB060000}"/>
    <hyperlink ref="C856" r:id="rId1709" xr:uid="{00000000-0004-0000-0200-0000AC060000}"/>
    <hyperlink ref="D856" r:id="rId1710" xr:uid="{00000000-0004-0000-0200-0000AD060000}"/>
    <hyperlink ref="C857" r:id="rId1711" xr:uid="{00000000-0004-0000-0200-0000AE060000}"/>
    <hyperlink ref="D857" r:id="rId1712" xr:uid="{00000000-0004-0000-0200-0000AF060000}"/>
    <hyperlink ref="C858" r:id="rId1713" xr:uid="{00000000-0004-0000-0200-0000B0060000}"/>
    <hyperlink ref="D858" r:id="rId1714" xr:uid="{00000000-0004-0000-0200-0000B1060000}"/>
    <hyperlink ref="C859" r:id="rId1715" xr:uid="{00000000-0004-0000-0200-0000B2060000}"/>
    <hyperlink ref="D859" r:id="rId1716" xr:uid="{00000000-0004-0000-0200-0000B3060000}"/>
    <hyperlink ref="C860" r:id="rId1717" xr:uid="{00000000-0004-0000-0200-0000B4060000}"/>
    <hyperlink ref="D860" r:id="rId1718" xr:uid="{00000000-0004-0000-0200-0000B5060000}"/>
    <hyperlink ref="C861" r:id="rId1719" xr:uid="{00000000-0004-0000-0200-0000B6060000}"/>
    <hyperlink ref="D861" r:id="rId1720" xr:uid="{00000000-0004-0000-0200-0000B7060000}"/>
    <hyperlink ref="C862" r:id="rId1721" xr:uid="{00000000-0004-0000-0200-0000B8060000}"/>
    <hyperlink ref="D862" r:id="rId1722" xr:uid="{00000000-0004-0000-0200-0000B9060000}"/>
    <hyperlink ref="C863" r:id="rId1723" xr:uid="{00000000-0004-0000-0200-0000BA060000}"/>
    <hyperlink ref="D863" r:id="rId1724" xr:uid="{00000000-0004-0000-0200-0000BB060000}"/>
    <hyperlink ref="C864" r:id="rId1725" xr:uid="{00000000-0004-0000-0200-0000BC060000}"/>
    <hyperlink ref="D864" r:id="rId1726" xr:uid="{00000000-0004-0000-0200-0000BD060000}"/>
    <hyperlink ref="C865" r:id="rId1727" xr:uid="{00000000-0004-0000-0200-0000BE060000}"/>
    <hyperlink ref="D865" r:id="rId1728" xr:uid="{00000000-0004-0000-0200-0000BF060000}"/>
    <hyperlink ref="C866" r:id="rId1729" xr:uid="{00000000-0004-0000-0200-0000C0060000}"/>
    <hyperlink ref="D866" r:id="rId1730" xr:uid="{00000000-0004-0000-0200-0000C1060000}"/>
    <hyperlink ref="C867" r:id="rId1731" xr:uid="{00000000-0004-0000-0200-0000C2060000}"/>
    <hyperlink ref="D867" r:id="rId1732" xr:uid="{00000000-0004-0000-0200-0000C3060000}"/>
    <hyperlink ref="C868" r:id="rId1733" xr:uid="{00000000-0004-0000-0200-0000C4060000}"/>
    <hyperlink ref="D868" r:id="rId1734" xr:uid="{00000000-0004-0000-0200-0000C5060000}"/>
    <hyperlink ref="C869" r:id="rId1735" xr:uid="{00000000-0004-0000-0200-0000C6060000}"/>
    <hyperlink ref="D869" r:id="rId1736" xr:uid="{00000000-0004-0000-0200-0000C7060000}"/>
    <hyperlink ref="C870" r:id="rId1737" xr:uid="{00000000-0004-0000-0200-0000C8060000}"/>
    <hyperlink ref="D870" r:id="rId1738" xr:uid="{00000000-0004-0000-0200-0000C9060000}"/>
    <hyperlink ref="C871" r:id="rId1739" xr:uid="{00000000-0004-0000-0200-0000CA060000}"/>
    <hyperlink ref="D871" r:id="rId1740" xr:uid="{00000000-0004-0000-0200-0000CB060000}"/>
    <hyperlink ref="C872" r:id="rId1741" xr:uid="{00000000-0004-0000-0200-0000CC060000}"/>
    <hyperlink ref="D872" r:id="rId1742" xr:uid="{00000000-0004-0000-0200-0000CD060000}"/>
    <hyperlink ref="C873" r:id="rId1743" xr:uid="{00000000-0004-0000-0200-0000CE060000}"/>
    <hyperlink ref="D873" r:id="rId1744" xr:uid="{00000000-0004-0000-0200-0000CF060000}"/>
    <hyperlink ref="C874" r:id="rId1745" xr:uid="{00000000-0004-0000-0200-0000D0060000}"/>
    <hyperlink ref="D874" r:id="rId1746" xr:uid="{00000000-0004-0000-0200-0000D1060000}"/>
    <hyperlink ref="C875" r:id="rId1747" xr:uid="{00000000-0004-0000-0200-0000D2060000}"/>
    <hyperlink ref="D875" r:id="rId1748" xr:uid="{00000000-0004-0000-0200-0000D3060000}"/>
    <hyperlink ref="C876" r:id="rId1749" xr:uid="{00000000-0004-0000-0200-0000D4060000}"/>
    <hyperlink ref="D876" r:id="rId1750" xr:uid="{00000000-0004-0000-0200-0000D5060000}"/>
    <hyperlink ref="C877" r:id="rId1751" xr:uid="{00000000-0004-0000-0200-0000D6060000}"/>
    <hyperlink ref="D877" r:id="rId1752" xr:uid="{00000000-0004-0000-0200-0000D7060000}"/>
  </hyperlinks>
  <pageMargins left="0" right="0" top="0" bottom="0" header="0" footer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D382"/>
  <sheetViews>
    <sheetView workbookViewId="0">
      <pane ySplit="1" topLeftCell="A345" activePane="bottomLeft" state="frozen"/>
      <selection pane="bottomLeft" activeCell="D92" sqref="D92"/>
    </sheetView>
  </sheetViews>
  <sheetFormatPr defaultColWidth="12.5703125" defaultRowHeight="15.75" customHeight="1"/>
  <cols>
    <col min="3" max="3" width="22.5703125" customWidth="1"/>
    <col min="4" max="4" width="18.7109375" customWidth="1"/>
  </cols>
  <sheetData>
    <row r="1" spans="1:4" ht="12.75">
      <c r="A1" s="10" t="s">
        <v>3</v>
      </c>
      <c r="B1" s="10" t="s">
        <v>4</v>
      </c>
      <c r="C1" s="10" t="s">
        <v>5</v>
      </c>
      <c r="D1" s="10" t="s">
        <v>6</v>
      </c>
    </row>
    <row r="2" spans="1:4" ht="12.75">
      <c r="A2" s="5" t="s">
        <v>5345</v>
      </c>
      <c r="B2" s="5" t="s">
        <v>182</v>
      </c>
      <c r="C2" s="11"/>
      <c r="D2" s="11" t="s">
        <v>5346</v>
      </c>
    </row>
    <row r="3" spans="1:4" ht="12.75">
      <c r="A3" s="5" t="s">
        <v>5345</v>
      </c>
      <c r="B3" s="5" t="s">
        <v>222</v>
      </c>
      <c r="C3" s="11"/>
      <c r="D3" s="11" t="s">
        <v>5346</v>
      </c>
    </row>
    <row r="4" spans="1:4" ht="12.75">
      <c r="A4" s="5" t="s">
        <v>1540</v>
      </c>
      <c r="B4" s="5" t="s">
        <v>1541</v>
      </c>
      <c r="C4" s="11" t="s">
        <v>1542</v>
      </c>
      <c r="D4" s="11" t="s">
        <v>1543</v>
      </c>
    </row>
    <row r="5" spans="1:4" ht="15">
      <c r="A5" s="2" t="s">
        <v>14</v>
      </c>
      <c r="B5" s="16" t="s">
        <v>17</v>
      </c>
      <c r="C5" s="3" t="s">
        <v>22</v>
      </c>
      <c r="D5" s="17" t="s">
        <v>23</v>
      </c>
    </row>
    <row r="6" spans="1:4" ht="12.75">
      <c r="A6" s="5" t="s">
        <v>34</v>
      </c>
      <c r="B6" s="5"/>
      <c r="C6" s="11" t="s">
        <v>5347</v>
      </c>
      <c r="D6" s="11" t="s">
        <v>5348</v>
      </c>
    </row>
    <row r="7" spans="1:4" ht="12.75">
      <c r="A7" s="5" t="s">
        <v>34</v>
      </c>
      <c r="B7" s="5" t="s">
        <v>63</v>
      </c>
      <c r="C7" s="11" t="s">
        <v>5349</v>
      </c>
      <c r="D7" s="11" t="s">
        <v>65</v>
      </c>
    </row>
    <row r="8" spans="1:4" ht="12.75">
      <c r="A8" s="5" t="s">
        <v>34</v>
      </c>
      <c r="B8" s="5" t="s">
        <v>36</v>
      </c>
      <c r="C8" s="11" t="s">
        <v>45</v>
      </c>
      <c r="D8" s="11" t="s">
        <v>46</v>
      </c>
    </row>
    <row r="9" spans="1:4" ht="12.75">
      <c r="A9" s="5" t="s">
        <v>34</v>
      </c>
      <c r="B9" s="5" t="s">
        <v>70</v>
      </c>
      <c r="C9" s="11" t="s">
        <v>5350</v>
      </c>
      <c r="D9" s="11" t="s">
        <v>72</v>
      </c>
    </row>
    <row r="10" spans="1:4" ht="12.75">
      <c r="A10" s="5" t="s">
        <v>34</v>
      </c>
      <c r="B10" s="5" t="s">
        <v>67</v>
      </c>
      <c r="C10" s="11" t="s">
        <v>68</v>
      </c>
      <c r="D10" s="11"/>
    </row>
    <row r="11" spans="1:4" ht="12.75">
      <c r="A11" s="5" t="s">
        <v>34</v>
      </c>
      <c r="B11" s="5" t="s">
        <v>126</v>
      </c>
      <c r="C11" s="11" t="s">
        <v>127</v>
      </c>
      <c r="D11" s="11" t="s">
        <v>128</v>
      </c>
    </row>
    <row r="12" spans="1:4" ht="12.75">
      <c r="A12" s="5" t="s">
        <v>34</v>
      </c>
      <c r="B12" s="5" t="s">
        <v>36</v>
      </c>
      <c r="C12" s="11" t="s">
        <v>50</v>
      </c>
      <c r="D12" s="11" t="s">
        <v>5351</v>
      </c>
    </row>
    <row r="13" spans="1:4" ht="12.75">
      <c r="A13" s="5" t="s">
        <v>34</v>
      </c>
      <c r="B13" s="5" t="s">
        <v>36</v>
      </c>
      <c r="C13" s="11" t="s">
        <v>53</v>
      </c>
      <c r="D13" s="11" t="s">
        <v>5352</v>
      </c>
    </row>
    <row r="14" spans="1:4" ht="12.75">
      <c r="A14" s="5" t="s">
        <v>34</v>
      </c>
      <c r="B14" s="5" t="s">
        <v>74</v>
      </c>
      <c r="C14" s="11" t="s">
        <v>75</v>
      </c>
      <c r="D14" s="11" t="s">
        <v>5353</v>
      </c>
    </row>
    <row r="15" spans="1:4" ht="12.75">
      <c r="A15" s="5" t="s">
        <v>34</v>
      </c>
      <c r="B15" s="5" t="s">
        <v>208</v>
      </c>
      <c r="C15" s="11" t="s">
        <v>209</v>
      </c>
      <c r="D15" s="11" t="s">
        <v>212</v>
      </c>
    </row>
    <row r="16" spans="1:4" ht="12.75">
      <c r="A16" s="5" t="s">
        <v>34</v>
      </c>
      <c r="B16" s="5" t="s">
        <v>208</v>
      </c>
      <c r="C16" s="11" t="s">
        <v>209</v>
      </c>
      <c r="D16" s="11" t="s">
        <v>214</v>
      </c>
    </row>
    <row r="17" spans="1:4" ht="12.75">
      <c r="A17" s="5" t="s">
        <v>34</v>
      </c>
      <c r="B17" s="5" t="s">
        <v>148</v>
      </c>
      <c r="C17" s="11" t="s">
        <v>149</v>
      </c>
      <c r="D17" s="11" t="s">
        <v>5354</v>
      </c>
    </row>
    <row r="18" spans="1:4" ht="12.75">
      <c r="A18" s="5" t="s">
        <v>34</v>
      </c>
      <c r="B18" s="5" t="s">
        <v>36</v>
      </c>
      <c r="C18" s="11" t="s">
        <v>56</v>
      </c>
      <c r="D18" s="11" t="s">
        <v>57</v>
      </c>
    </row>
    <row r="19" spans="1:4" ht="12.75">
      <c r="A19" s="5" t="s">
        <v>34</v>
      </c>
      <c r="B19" s="5" t="s">
        <v>126</v>
      </c>
      <c r="C19" s="11" t="s">
        <v>132</v>
      </c>
      <c r="D19" s="11" t="s">
        <v>133</v>
      </c>
    </row>
    <row r="20" spans="1:4" ht="12.75">
      <c r="A20" s="5" t="s">
        <v>34</v>
      </c>
      <c r="B20" s="5" t="s">
        <v>74</v>
      </c>
      <c r="C20" s="11" t="s">
        <v>78</v>
      </c>
      <c r="D20" s="11" t="s">
        <v>79</v>
      </c>
    </row>
    <row r="21" spans="1:4" ht="12.75">
      <c r="A21" s="5" t="s">
        <v>34</v>
      </c>
      <c r="B21" s="5" t="s">
        <v>84</v>
      </c>
      <c r="C21" s="11" t="s">
        <v>89</v>
      </c>
      <c r="D21" s="11" t="s">
        <v>90</v>
      </c>
    </row>
    <row r="22" spans="1:4" ht="12.75">
      <c r="A22" s="5" t="s">
        <v>34</v>
      </c>
      <c r="B22" s="5" t="s">
        <v>126</v>
      </c>
      <c r="C22" s="11" t="s">
        <v>137</v>
      </c>
      <c r="D22" s="11" t="s">
        <v>5355</v>
      </c>
    </row>
    <row r="23" spans="1:4" ht="12.75">
      <c r="A23" s="5" t="s">
        <v>34</v>
      </c>
      <c r="B23" s="5" t="s">
        <v>112</v>
      </c>
      <c r="C23" s="11" t="s">
        <v>113</v>
      </c>
      <c r="D23" s="11" t="s">
        <v>5356</v>
      </c>
    </row>
    <row r="24" spans="1:4" ht="12.75">
      <c r="A24" s="5" t="s">
        <v>34</v>
      </c>
      <c r="B24" s="5" t="s">
        <v>100</v>
      </c>
      <c r="C24" s="11" t="s">
        <v>101</v>
      </c>
      <c r="D24" s="11" t="s">
        <v>102</v>
      </c>
    </row>
    <row r="25" spans="1:4" ht="12.75">
      <c r="A25" s="5" t="s">
        <v>34</v>
      </c>
      <c r="B25" s="5" t="s">
        <v>100</v>
      </c>
      <c r="C25" s="11" t="s">
        <v>101</v>
      </c>
      <c r="D25" s="11" t="s">
        <v>5357</v>
      </c>
    </row>
    <row r="26" spans="1:4" ht="12.75">
      <c r="A26" s="5" t="s">
        <v>34</v>
      </c>
      <c r="B26" s="5" t="s">
        <v>155</v>
      </c>
      <c r="C26" s="11" t="s">
        <v>159</v>
      </c>
      <c r="D26" s="11" t="s">
        <v>160</v>
      </c>
    </row>
    <row r="27" spans="1:4" ht="12.75">
      <c r="A27" s="5" t="s">
        <v>34</v>
      </c>
      <c r="B27" s="5" t="s">
        <v>112</v>
      </c>
      <c r="C27" s="11" t="s">
        <v>113</v>
      </c>
      <c r="D27" s="11" t="s">
        <v>114</v>
      </c>
    </row>
    <row r="28" spans="1:4" ht="12.75">
      <c r="A28" s="5" t="s">
        <v>34</v>
      </c>
      <c r="B28" s="5" t="s">
        <v>118</v>
      </c>
      <c r="C28" s="11" t="s">
        <v>119</v>
      </c>
      <c r="D28" s="11" t="s">
        <v>120</v>
      </c>
    </row>
    <row r="29" spans="1:4" ht="12.75">
      <c r="A29" s="5" t="s">
        <v>34</v>
      </c>
      <c r="B29" s="5" t="s">
        <v>122</v>
      </c>
      <c r="C29" s="11" t="s">
        <v>123</v>
      </c>
      <c r="D29" s="11" t="s">
        <v>5358</v>
      </c>
    </row>
    <row r="30" spans="1:4" ht="12.75">
      <c r="A30" s="5" t="s">
        <v>34</v>
      </c>
      <c r="B30" s="5" t="s">
        <v>74</v>
      </c>
      <c r="C30" s="11" t="s">
        <v>81</v>
      </c>
      <c r="D30" s="11" t="s">
        <v>5359</v>
      </c>
    </row>
    <row r="31" spans="1:4" ht="12.75">
      <c r="A31" s="5" t="s">
        <v>34</v>
      </c>
      <c r="B31" s="5" t="s">
        <v>5360</v>
      </c>
      <c r="C31" s="11" t="s">
        <v>145</v>
      </c>
      <c r="D31" s="11" t="s">
        <v>146</v>
      </c>
    </row>
    <row r="32" spans="1:4" ht="12.75">
      <c r="A32" s="5" t="s">
        <v>34</v>
      </c>
      <c r="B32" s="5" t="s">
        <v>84</v>
      </c>
      <c r="C32" s="11" t="s">
        <v>92</v>
      </c>
      <c r="D32" s="11" t="s">
        <v>5361</v>
      </c>
    </row>
    <row r="33" spans="1:4" ht="12.75">
      <c r="A33" s="5" t="s">
        <v>34</v>
      </c>
      <c r="B33" s="5" t="s">
        <v>84</v>
      </c>
      <c r="C33" s="11" t="s">
        <v>92</v>
      </c>
      <c r="D33" s="11" t="s">
        <v>93</v>
      </c>
    </row>
    <row r="34" spans="1:4" ht="12.75">
      <c r="A34" s="5" t="s">
        <v>34</v>
      </c>
      <c r="B34" s="5" t="s">
        <v>148</v>
      </c>
      <c r="C34" s="11" t="s">
        <v>152</v>
      </c>
      <c r="D34" s="11" t="s">
        <v>153</v>
      </c>
    </row>
    <row r="35" spans="1:4" ht="12.75">
      <c r="A35" s="5" t="s">
        <v>34</v>
      </c>
      <c r="B35" s="5" t="s">
        <v>148</v>
      </c>
      <c r="C35" s="11" t="s">
        <v>152</v>
      </c>
      <c r="D35" s="11"/>
    </row>
    <row r="36" spans="1:4" ht="12.75">
      <c r="A36" s="5" t="s">
        <v>34</v>
      </c>
      <c r="B36" s="5" t="s">
        <v>155</v>
      </c>
      <c r="C36" s="11" t="s">
        <v>162</v>
      </c>
      <c r="D36" s="11" t="s">
        <v>5362</v>
      </c>
    </row>
    <row r="37" spans="1:4" ht="12.75">
      <c r="A37" s="5" t="s">
        <v>34</v>
      </c>
      <c r="B37" s="5" t="s">
        <v>100</v>
      </c>
      <c r="C37" s="11" t="s">
        <v>110</v>
      </c>
      <c r="D37" s="11" t="s">
        <v>1314</v>
      </c>
    </row>
    <row r="38" spans="1:4" ht="12.75">
      <c r="A38" s="5" t="s">
        <v>34</v>
      </c>
      <c r="B38" s="5" t="s">
        <v>84</v>
      </c>
      <c r="C38" s="11" t="s">
        <v>97</v>
      </c>
      <c r="D38" s="11" t="s">
        <v>98</v>
      </c>
    </row>
    <row r="39" spans="1:4" ht="12.75">
      <c r="A39" s="5" t="s">
        <v>34</v>
      </c>
      <c r="B39" s="5" t="s">
        <v>224</v>
      </c>
      <c r="C39" s="11" t="s">
        <v>225</v>
      </c>
      <c r="D39" s="11"/>
    </row>
    <row r="40" spans="1:4" ht="12.75">
      <c r="A40" s="5" t="s">
        <v>34</v>
      </c>
      <c r="B40" s="5" t="s">
        <v>177</v>
      </c>
      <c r="C40" s="11" t="s">
        <v>5363</v>
      </c>
      <c r="D40" s="11" t="s">
        <v>179</v>
      </c>
    </row>
    <row r="41" spans="1:4" ht="12.75">
      <c r="A41" s="5" t="s">
        <v>34</v>
      </c>
      <c r="B41" s="5" t="s">
        <v>182</v>
      </c>
      <c r="C41" s="11" t="s">
        <v>193</v>
      </c>
      <c r="D41" s="11" t="s">
        <v>194</v>
      </c>
    </row>
    <row r="42" spans="1:4" ht="12.75">
      <c r="A42" s="5" t="s">
        <v>34</v>
      </c>
      <c r="B42" s="5" t="s">
        <v>165</v>
      </c>
      <c r="C42" s="11" t="s">
        <v>172</v>
      </c>
      <c r="D42" s="11" t="s">
        <v>5364</v>
      </c>
    </row>
    <row r="43" spans="1:4" ht="12.75">
      <c r="A43" s="5" t="s">
        <v>34</v>
      </c>
      <c r="B43" s="5" t="s">
        <v>165</v>
      </c>
      <c r="C43" s="11" t="s">
        <v>172</v>
      </c>
      <c r="D43" s="11" t="s">
        <v>175</v>
      </c>
    </row>
    <row r="44" spans="1:4" ht="12.75">
      <c r="A44" s="5" t="s">
        <v>35</v>
      </c>
      <c r="B44" s="5" t="s">
        <v>84</v>
      </c>
      <c r="C44" s="11" t="s">
        <v>85</v>
      </c>
      <c r="D44" s="11"/>
    </row>
    <row r="45" spans="1:4" ht="12.75">
      <c r="A45" s="5" t="s">
        <v>35</v>
      </c>
      <c r="B45" s="5" t="s">
        <v>36</v>
      </c>
      <c r="C45" s="11" t="s">
        <v>5365</v>
      </c>
      <c r="D45" s="11" t="s">
        <v>5366</v>
      </c>
    </row>
    <row r="46" spans="1:4" ht="12.75">
      <c r="A46" s="5" t="s">
        <v>35</v>
      </c>
      <c r="B46" s="5" t="s">
        <v>36</v>
      </c>
      <c r="C46" s="11" t="s">
        <v>37</v>
      </c>
      <c r="D46" s="11" t="s">
        <v>5367</v>
      </c>
    </row>
    <row r="47" spans="1:4" ht="12.75">
      <c r="A47" s="5" t="s">
        <v>35</v>
      </c>
      <c r="B47" s="5" t="s">
        <v>165</v>
      </c>
      <c r="C47" s="11" t="s">
        <v>166</v>
      </c>
      <c r="D47" s="11"/>
    </row>
    <row r="48" spans="1:4" ht="12.75">
      <c r="A48" s="5" t="s">
        <v>35</v>
      </c>
      <c r="B48" s="5" t="s">
        <v>126</v>
      </c>
      <c r="C48" s="11" t="s">
        <v>132</v>
      </c>
      <c r="D48" s="11" t="s">
        <v>133</v>
      </c>
    </row>
    <row r="49" spans="1:4" ht="12.75">
      <c r="A49" s="5" t="s">
        <v>35</v>
      </c>
      <c r="B49" s="5" t="s">
        <v>518</v>
      </c>
      <c r="C49" s="11" t="s">
        <v>539</v>
      </c>
      <c r="D49" s="11" t="s">
        <v>540</v>
      </c>
    </row>
    <row r="50" spans="1:4" ht="12.75">
      <c r="A50" s="5" t="s">
        <v>35</v>
      </c>
      <c r="B50" s="5" t="s">
        <v>36</v>
      </c>
      <c r="C50" s="11" t="s">
        <v>56</v>
      </c>
      <c r="D50" s="11" t="s">
        <v>57</v>
      </c>
    </row>
    <row r="51" spans="1:4" ht="12.75">
      <c r="A51" s="5" t="s">
        <v>35</v>
      </c>
      <c r="B51" s="5" t="s">
        <v>36</v>
      </c>
      <c r="C51" s="11" t="s">
        <v>61</v>
      </c>
      <c r="D51" s="11"/>
    </row>
    <row r="52" spans="1:4" ht="12.75">
      <c r="A52" s="5" t="s">
        <v>35</v>
      </c>
      <c r="B52" s="5" t="s">
        <v>126</v>
      </c>
      <c r="C52" s="11" t="s">
        <v>5368</v>
      </c>
      <c r="D52" s="11" t="s">
        <v>141</v>
      </c>
    </row>
    <row r="53" spans="1:4" ht="12.75">
      <c r="A53" s="5" t="s">
        <v>35</v>
      </c>
      <c r="B53" s="5" t="s">
        <v>100</v>
      </c>
      <c r="C53" s="11" t="s">
        <v>107</v>
      </c>
      <c r="D53" s="11"/>
    </row>
    <row r="54" spans="1:4" ht="12.75">
      <c r="A54" s="5" t="s">
        <v>250</v>
      </c>
      <c r="B54" s="5" t="s">
        <v>251</v>
      </c>
      <c r="C54" s="11" t="s">
        <v>252</v>
      </c>
      <c r="D54" s="11" t="s">
        <v>253</v>
      </c>
    </row>
    <row r="55" spans="1:4" ht="12.75">
      <c r="A55" s="5" t="s">
        <v>250</v>
      </c>
      <c r="B55" s="5" t="s">
        <v>251</v>
      </c>
      <c r="C55" s="11" t="s">
        <v>252</v>
      </c>
      <c r="D55" s="11" t="s">
        <v>256</v>
      </c>
    </row>
    <row r="56" spans="1:4" ht="12.75">
      <c r="A56" s="5" t="s">
        <v>250</v>
      </c>
      <c r="B56" s="5" t="s">
        <v>300</v>
      </c>
      <c r="C56" s="11" t="s">
        <v>301</v>
      </c>
      <c r="D56" s="11" t="s">
        <v>302</v>
      </c>
    </row>
    <row r="57" spans="1:4" ht="12.75">
      <c r="A57" s="5" t="s">
        <v>250</v>
      </c>
      <c r="B57" s="5" t="s">
        <v>267</v>
      </c>
      <c r="C57" s="11" t="s">
        <v>268</v>
      </c>
      <c r="D57" s="11" t="s">
        <v>269</v>
      </c>
    </row>
    <row r="58" spans="1:4" ht="12.75">
      <c r="A58" s="5" t="s">
        <v>250</v>
      </c>
      <c r="B58" s="5" t="s">
        <v>267</v>
      </c>
      <c r="C58" s="11" t="s">
        <v>271</v>
      </c>
      <c r="D58" s="11" t="s">
        <v>153</v>
      </c>
    </row>
    <row r="59" spans="1:4" ht="12.75">
      <c r="A59" s="2" t="s">
        <v>250</v>
      </c>
      <c r="B59" s="5" t="s">
        <v>5369</v>
      </c>
      <c r="C59" s="11" t="s">
        <v>314</v>
      </c>
      <c r="D59" s="11"/>
    </row>
    <row r="60" spans="1:4" ht="12.75">
      <c r="A60" s="5" t="s">
        <v>250</v>
      </c>
      <c r="B60" s="5" t="s">
        <v>5370</v>
      </c>
      <c r="C60" s="11" t="s">
        <v>319</v>
      </c>
      <c r="D60" s="11" t="s">
        <v>320</v>
      </c>
    </row>
    <row r="61" spans="1:4" ht="12.75">
      <c r="A61" s="5" t="s">
        <v>250</v>
      </c>
      <c r="B61" s="5" t="s">
        <v>267</v>
      </c>
      <c r="C61" s="11" t="s">
        <v>273</v>
      </c>
      <c r="D61" s="11" t="s">
        <v>274</v>
      </c>
    </row>
    <row r="62" spans="1:4" ht="12.75">
      <c r="A62" s="5" t="s">
        <v>250</v>
      </c>
      <c r="B62" s="5" t="s">
        <v>267</v>
      </c>
      <c r="C62" s="11" t="s">
        <v>276</v>
      </c>
      <c r="D62" s="11" t="s">
        <v>277</v>
      </c>
    </row>
    <row r="63" spans="1:4" ht="12.75">
      <c r="A63" s="5" t="s">
        <v>250</v>
      </c>
      <c r="B63" s="5" t="s">
        <v>336</v>
      </c>
      <c r="C63" s="11" t="s">
        <v>337</v>
      </c>
      <c r="D63" s="11" t="s">
        <v>338</v>
      </c>
    </row>
    <row r="64" spans="1:4" ht="12.75">
      <c r="A64" s="5" t="s">
        <v>250</v>
      </c>
      <c r="B64" s="5" t="s">
        <v>336</v>
      </c>
      <c r="C64" s="11" t="s">
        <v>340</v>
      </c>
      <c r="D64" s="11" t="s">
        <v>341</v>
      </c>
    </row>
    <row r="65" spans="1:4" ht="12.75">
      <c r="A65" s="5" t="s">
        <v>250</v>
      </c>
      <c r="B65" s="5" t="s">
        <v>267</v>
      </c>
      <c r="C65" s="11" t="s">
        <v>279</v>
      </c>
      <c r="D65" s="11" t="s">
        <v>280</v>
      </c>
    </row>
    <row r="66" spans="1:4" ht="12.75">
      <c r="A66" s="5" t="s">
        <v>250</v>
      </c>
      <c r="B66" s="5" t="s">
        <v>388</v>
      </c>
      <c r="C66" s="11" t="s">
        <v>389</v>
      </c>
      <c r="D66" s="11"/>
    </row>
    <row r="67" spans="1:4" ht="12.75">
      <c r="A67" s="5" t="s">
        <v>250</v>
      </c>
      <c r="B67" s="5" t="s">
        <v>388</v>
      </c>
      <c r="C67" s="11" t="s">
        <v>5371</v>
      </c>
      <c r="D67" s="11"/>
    </row>
    <row r="68" spans="1:4" ht="12.75">
      <c r="A68" s="5" t="s">
        <v>250</v>
      </c>
      <c r="B68" s="5" t="s">
        <v>365</v>
      </c>
      <c r="C68" s="11" t="s">
        <v>365</v>
      </c>
      <c r="D68" s="11" t="s">
        <v>5372</v>
      </c>
    </row>
    <row r="69" spans="1:4" ht="12.75">
      <c r="A69" s="5" t="s">
        <v>250</v>
      </c>
      <c r="B69" s="5" t="s">
        <v>300</v>
      </c>
      <c r="C69" s="11" t="s">
        <v>305</v>
      </c>
      <c r="D69" s="11" t="s">
        <v>306</v>
      </c>
    </row>
    <row r="70" spans="1:4" ht="12.75">
      <c r="A70" s="5" t="s">
        <v>250</v>
      </c>
      <c r="B70" s="5" t="s">
        <v>336</v>
      </c>
      <c r="C70" s="11" t="s">
        <v>345</v>
      </c>
      <c r="D70" s="11" t="s">
        <v>346</v>
      </c>
    </row>
    <row r="71" spans="1:4" ht="12.75">
      <c r="A71" s="5" t="s">
        <v>250</v>
      </c>
      <c r="B71" s="5" t="s">
        <v>267</v>
      </c>
      <c r="C71" s="11" t="s">
        <v>282</v>
      </c>
      <c r="D71" s="11" t="s">
        <v>283</v>
      </c>
    </row>
    <row r="72" spans="1:4" ht="12.75">
      <c r="A72" s="5" t="s">
        <v>250</v>
      </c>
      <c r="B72" s="5" t="s">
        <v>267</v>
      </c>
      <c r="C72" s="11" t="s">
        <v>282</v>
      </c>
      <c r="D72" s="11" t="s">
        <v>286</v>
      </c>
    </row>
    <row r="73" spans="1:4" ht="12.75">
      <c r="A73" s="5" t="s">
        <v>250</v>
      </c>
      <c r="B73" s="5" t="s">
        <v>374</v>
      </c>
      <c r="C73" s="11" t="s">
        <v>375</v>
      </c>
      <c r="D73" s="11" t="s">
        <v>376</v>
      </c>
    </row>
    <row r="74" spans="1:4" ht="12.75">
      <c r="A74" s="5" t="s">
        <v>250</v>
      </c>
      <c r="B74" s="5" t="s">
        <v>313</v>
      </c>
      <c r="C74" s="11" t="s">
        <v>324</v>
      </c>
      <c r="D74" s="11" t="s">
        <v>325</v>
      </c>
    </row>
    <row r="75" spans="1:4" ht="12.75">
      <c r="A75" s="5" t="s">
        <v>250</v>
      </c>
      <c r="B75" s="5" t="s">
        <v>388</v>
      </c>
      <c r="C75" s="11" t="s">
        <v>395</v>
      </c>
    </row>
    <row r="76" spans="1:4" ht="12.75">
      <c r="A76" s="5" t="s">
        <v>250</v>
      </c>
      <c r="B76" s="5" t="s">
        <v>267</v>
      </c>
      <c r="C76" s="11" t="s">
        <v>288</v>
      </c>
      <c r="D76" s="11" t="s">
        <v>289</v>
      </c>
    </row>
    <row r="77" spans="1:4" ht="15">
      <c r="A77" s="5" t="s">
        <v>250</v>
      </c>
      <c r="B77" s="13" t="s">
        <v>5373</v>
      </c>
      <c r="C77" s="11" t="s">
        <v>329</v>
      </c>
      <c r="D77" s="11"/>
    </row>
    <row r="78" spans="1:4" ht="12.75">
      <c r="A78" s="5" t="s">
        <v>250</v>
      </c>
      <c r="B78" s="5" t="s">
        <v>367</v>
      </c>
      <c r="C78" s="11" t="s">
        <v>368</v>
      </c>
      <c r="D78" s="11"/>
    </row>
    <row r="79" spans="1:4" ht="12.75">
      <c r="A79" s="5" t="s">
        <v>250</v>
      </c>
      <c r="B79" s="5" t="s">
        <v>258</v>
      </c>
      <c r="C79" s="11" t="s">
        <v>259</v>
      </c>
      <c r="D79" s="11" t="s">
        <v>260</v>
      </c>
    </row>
    <row r="80" spans="1:4" ht="12.75">
      <c r="A80" s="5" t="s">
        <v>250</v>
      </c>
      <c r="B80" s="5" t="s">
        <v>350</v>
      </c>
      <c r="C80" s="11" t="s">
        <v>351</v>
      </c>
      <c r="D80" s="11" t="s">
        <v>352</v>
      </c>
    </row>
    <row r="81" spans="1:4" ht="12.75">
      <c r="A81" s="5" t="s">
        <v>250</v>
      </c>
      <c r="B81" s="5" t="s">
        <v>350</v>
      </c>
      <c r="C81" s="11" t="s">
        <v>351</v>
      </c>
      <c r="D81" s="11" t="s">
        <v>356</v>
      </c>
    </row>
    <row r="82" spans="1:4" ht="12.75">
      <c r="A82" s="5" t="s">
        <v>250</v>
      </c>
      <c r="B82" s="5" t="s">
        <v>267</v>
      </c>
      <c r="C82" s="11" t="s">
        <v>291</v>
      </c>
      <c r="D82" s="11"/>
    </row>
    <row r="83" spans="1:4" ht="12.75">
      <c r="A83" s="5" t="s">
        <v>250</v>
      </c>
      <c r="B83" s="5" t="s">
        <v>367</v>
      </c>
      <c r="C83" s="11" t="s">
        <v>371</v>
      </c>
      <c r="D83" s="11" t="s">
        <v>372</v>
      </c>
    </row>
    <row r="84" spans="1:4" ht="12.75">
      <c r="A84" s="5" t="s">
        <v>250</v>
      </c>
      <c r="B84" s="5" t="s">
        <v>385</v>
      </c>
      <c r="C84" s="11" t="s">
        <v>386</v>
      </c>
      <c r="D84" s="11"/>
    </row>
    <row r="85" spans="1:4" ht="12.75">
      <c r="A85" s="5" t="s">
        <v>250</v>
      </c>
      <c r="B85" s="5" t="s">
        <v>267</v>
      </c>
      <c r="C85" s="11" t="s">
        <v>293</v>
      </c>
      <c r="D85" s="11" t="s">
        <v>294</v>
      </c>
    </row>
    <row r="86" spans="1:4" ht="12.75">
      <c r="A86" s="5" t="s">
        <v>250</v>
      </c>
      <c r="B86" s="5" t="s">
        <v>267</v>
      </c>
      <c r="C86" s="11" t="s">
        <v>293</v>
      </c>
      <c r="D86" s="11" t="s">
        <v>5374</v>
      </c>
    </row>
    <row r="87" spans="1:4" ht="12.75">
      <c r="A87" s="5" t="s">
        <v>250</v>
      </c>
      <c r="B87" s="5" t="s">
        <v>267</v>
      </c>
      <c r="C87" s="11" t="s">
        <v>293</v>
      </c>
      <c r="D87" s="11" t="s">
        <v>298</v>
      </c>
    </row>
    <row r="88" spans="1:4" ht="12.75">
      <c r="A88" s="5" t="s">
        <v>250</v>
      </c>
      <c r="B88" s="5" t="s">
        <v>313</v>
      </c>
      <c r="C88" s="11" t="s">
        <v>331</v>
      </c>
      <c r="D88" s="11" t="s">
        <v>332</v>
      </c>
    </row>
    <row r="89" spans="1:4" ht="12.75">
      <c r="A89" s="2" t="s">
        <v>5375</v>
      </c>
      <c r="B89" s="2" t="s">
        <v>244</v>
      </c>
      <c r="C89" s="3" t="s">
        <v>245</v>
      </c>
      <c r="D89" s="3" t="s">
        <v>246</v>
      </c>
    </row>
    <row r="90" spans="1:4" ht="12.75">
      <c r="A90" s="5" t="s">
        <v>1545</v>
      </c>
      <c r="B90" s="5" t="s">
        <v>5376</v>
      </c>
      <c r="C90" s="11" t="s">
        <v>5377</v>
      </c>
      <c r="D90" s="11" t="s">
        <v>5378</v>
      </c>
    </row>
    <row r="91" spans="1:4" ht="12.75">
      <c r="A91" s="5" t="s">
        <v>398</v>
      </c>
      <c r="B91" s="5" t="s">
        <v>399</v>
      </c>
      <c r="C91" s="11" t="s">
        <v>400</v>
      </c>
      <c r="D91" s="11" t="s">
        <v>401</v>
      </c>
    </row>
    <row r="92" spans="1:4" ht="15.75" customHeight="1">
      <c r="A92" s="5" t="s">
        <v>233</v>
      </c>
      <c r="B92" s="5" t="s">
        <v>235</v>
      </c>
      <c r="C92" s="11" t="s">
        <v>236</v>
      </c>
      <c r="D92" s="11" t="s">
        <v>5379</v>
      </c>
    </row>
    <row r="93" spans="1:4" ht="12.75">
      <c r="A93" s="5" t="s">
        <v>233</v>
      </c>
      <c r="B93" s="5" t="s">
        <v>240</v>
      </c>
      <c r="C93" s="11"/>
      <c r="D93" s="11"/>
    </row>
    <row r="94" spans="1:4" ht="12.75">
      <c r="A94" s="5" t="s">
        <v>405</v>
      </c>
      <c r="B94" s="5" t="s">
        <v>454</v>
      </c>
      <c r="C94" s="11" t="s">
        <v>455</v>
      </c>
      <c r="D94" s="11" t="s">
        <v>456</v>
      </c>
    </row>
    <row r="95" spans="1:4" ht="12.75">
      <c r="A95" s="5" t="s">
        <v>405</v>
      </c>
      <c r="B95" s="5" t="s">
        <v>5380</v>
      </c>
      <c r="C95" s="11" t="s">
        <v>437</v>
      </c>
      <c r="D95" s="11" t="s">
        <v>438</v>
      </c>
    </row>
    <row r="96" spans="1:4" ht="12.75">
      <c r="A96" s="5" t="s">
        <v>405</v>
      </c>
      <c r="B96" s="5" t="s">
        <v>484</v>
      </c>
      <c r="C96" s="11" t="s">
        <v>485</v>
      </c>
      <c r="D96" s="11"/>
    </row>
    <row r="97" spans="1:4" ht="12.75">
      <c r="A97" s="5" t="s">
        <v>405</v>
      </c>
      <c r="B97" s="5" t="s">
        <v>460</v>
      </c>
      <c r="C97" s="11" t="s">
        <v>461</v>
      </c>
    </row>
    <row r="98" spans="1:4" ht="12.75">
      <c r="A98" s="5" t="s">
        <v>405</v>
      </c>
      <c r="B98" s="5" t="s">
        <v>436</v>
      </c>
      <c r="C98" s="11" t="s">
        <v>442</v>
      </c>
      <c r="D98" s="11"/>
    </row>
    <row r="99" spans="1:4" ht="12.75">
      <c r="A99" s="5" t="s">
        <v>405</v>
      </c>
      <c r="B99" s="5" t="s">
        <v>430</v>
      </c>
      <c r="C99" s="11" t="s">
        <v>431</v>
      </c>
      <c r="D99" s="11" t="s">
        <v>432</v>
      </c>
    </row>
    <row r="100" spans="1:4" ht="12.75">
      <c r="A100" s="5" t="s">
        <v>405</v>
      </c>
      <c r="B100" s="5" t="s">
        <v>603</v>
      </c>
      <c r="C100" s="11" t="s">
        <v>604</v>
      </c>
      <c r="D100" s="11" t="s">
        <v>605</v>
      </c>
    </row>
    <row r="101" spans="1:4" ht="12.75">
      <c r="A101" s="5" t="s">
        <v>405</v>
      </c>
      <c r="B101" s="5" t="s">
        <v>518</v>
      </c>
      <c r="C101" s="11" t="s">
        <v>519</v>
      </c>
      <c r="D101" s="11" t="s">
        <v>520</v>
      </c>
    </row>
    <row r="102" spans="1:4" ht="12.75">
      <c r="A102" s="5" t="s">
        <v>405</v>
      </c>
      <c r="B102" s="5" t="s">
        <v>518</v>
      </c>
      <c r="C102" s="11" t="s">
        <v>524</v>
      </c>
      <c r="D102" s="11" t="s">
        <v>525</v>
      </c>
    </row>
    <row r="103" spans="1:4" ht="12.75">
      <c r="A103" s="5" t="s">
        <v>405</v>
      </c>
      <c r="B103" s="5" t="s">
        <v>474</v>
      </c>
      <c r="C103" s="11" t="s">
        <v>479</v>
      </c>
    </row>
    <row r="104" spans="1:4" ht="12.75">
      <c r="A104" s="5" t="s">
        <v>405</v>
      </c>
      <c r="B104" s="5" t="s">
        <v>576</v>
      </c>
      <c r="C104" s="11" t="s">
        <v>577</v>
      </c>
      <c r="D104" s="11"/>
    </row>
    <row r="105" spans="1:4" ht="12.75">
      <c r="A105" s="5" t="s">
        <v>405</v>
      </c>
      <c r="B105" s="5" t="s">
        <v>410</v>
      </c>
      <c r="C105" s="11" t="s">
        <v>411</v>
      </c>
      <c r="D105" s="11" t="s">
        <v>412</v>
      </c>
    </row>
    <row r="106" spans="1:4" ht="12.75">
      <c r="A106" s="5" t="s">
        <v>405</v>
      </c>
      <c r="B106" s="5" t="s">
        <v>410</v>
      </c>
      <c r="C106" s="11" t="s">
        <v>411</v>
      </c>
      <c r="D106" s="11" t="s">
        <v>423</v>
      </c>
    </row>
    <row r="107" spans="1:4" ht="12.75">
      <c r="A107" s="5" t="s">
        <v>405</v>
      </c>
      <c r="B107" s="5" t="s">
        <v>450</v>
      </c>
      <c r="C107" s="11" t="s">
        <v>451</v>
      </c>
      <c r="D107" s="11"/>
    </row>
    <row r="108" spans="1:4" ht="12.75">
      <c r="A108" s="5" t="s">
        <v>405</v>
      </c>
      <c r="B108" s="5" t="s">
        <v>594</v>
      </c>
      <c r="C108" s="11" t="s">
        <v>595</v>
      </c>
    </row>
    <row r="109" spans="1:4" ht="12.75">
      <c r="A109" s="5" t="s">
        <v>405</v>
      </c>
      <c r="B109" s="5" t="s">
        <v>1441</v>
      </c>
      <c r="C109" s="11" t="s">
        <v>1442</v>
      </c>
      <c r="D109" s="11"/>
    </row>
    <row r="110" spans="1:4" ht="12.75">
      <c r="A110" s="5" t="s">
        <v>405</v>
      </c>
      <c r="B110" s="5" t="s">
        <v>5381</v>
      </c>
      <c r="C110" s="11" t="s">
        <v>495</v>
      </c>
      <c r="D110" s="11" t="s">
        <v>496</v>
      </c>
    </row>
    <row r="111" spans="1:4" ht="12.75">
      <c r="A111" s="5" t="s">
        <v>405</v>
      </c>
      <c r="B111" s="5" t="s">
        <v>5382</v>
      </c>
      <c r="C111" s="11" t="s">
        <v>504</v>
      </c>
      <c r="D111" s="11"/>
    </row>
    <row r="112" spans="1:4" ht="12.75">
      <c r="A112" s="5" t="s">
        <v>405</v>
      </c>
      <c r="B112" s="5" t="s">
        <v>464</v>
      </c>
      <c r="C112" s="11" t="s">
        <v>465</v>
      </c>
      <c r="D112" s="11" t="s">
        <v>466</v>
      </c>
    </row>
    <row r="113" spans="1:4" ht="12.75">
      <c r="A113" s="5" t="s">
        <v>405</v>
      </c>
      <c r="B113" s="5" t="s">
        <v>494</v>
      </c>
      <c r="C113" s="11" t="s">
        <v>500</v>
      </c>
      <c r="D113" s="11"/>
    </row>
    <row r="114" spans="1:4" ht="12.75">
      <c r="A114" s="5" t="s">
        <v>405</v>
      </c>
      <c r="B114" s="5" t="s">
        <v>507</v>
      </c>
      <c r="C114" s="11" t="s">
        <v>508</v>
      </c>
      <c r="D114" s="11"/>
    </row>
    <row r="115" spans="1:4" ht="15">
      <c r="A115" s="5" t="s">
        <v>405</v>
      </c>
      <c r="B115" s="13" t="s">
        <v>510</v>
      </c>
      <c r="C115" s="11" t="s">
        <v>511</v>
      </c>
      <c r="D115" s="11"/>
    </row>
    <row r="116" spans="1:4" ht="12.75">
      <c r="A116" s="5" t="s">
        <v>405</v>
      </c>
      <c r="B116" s="5" t="s">
        <v>518</v>
      </c>
      <c r="C116" s="11" t="s">
        <v>547</v>
      </c>
      <c r="D116" s="11" t="s">
        <v>548</v>
      </c>
    </row>
    <row r="117" spans="1:4" ht="12.75">
      <c r="A117" s="5" t="s">
        <v>405</v>
      </c>
      <c r="B117" s="5" t="s">
        <v>514</v>
      </c>
      <c r="C117" s="11" t="s">
        <v>515</v>
      </c>
      <c r="D117" s="11" t="s">
        <v>516</v>
      </c>
    </row>
    <row r="118" spans="1:4" ht="15">
      <c r="A118" s="5" t="s">
        <v>405</v>
      </c>
      <c r="B118" s="13" t="s">
        <v>484</v>
      </c>
      <c r="C118" s="11" t="s">
        <v>489</v>
      </c>
      <c r="D118" s="11" t="s">
        <v>490</v>
      </c>
    </row>
    <row r="119" spans="1:4" ht="12.75">
      <c r="A119" s="5" t="s">
        <v>405</v>
      </c>
      <c r="B119" s="5" t="s">
        <v>470</v>
      </c>
      <c r="C119" s="11" t="s">
        <v>471</v>
      </c>
      <c r="D119" s="11"/>
    </row>
    <row r="120" spans="1:4" ht="12.75">
      <c r="A120" s="5" t="s">
        <v>405</v>
      </c>
      <c r="B120" s="5" t="s">
        <v>594</v>
      </c>
      <c r="C120" s="11" t="s">
        <v>600</v>
      </c>
      <c r="D120" s="11"/>
    </row>
    <row r="121" spans="1:4" ht="12.75">
      <c r="A121" s="5" t="s">
        <v>405</v>
      </c>
      <c r="B121" s="5" t="s">
        <v>518</v>
      </c>
      <c r="C121" s="11" t="s">
        <v>562</v>
      </c>
      <c r="D121" s="11" t="s">
        <v>567</v>
      </c>
    </row>
    <row r="122" spans="1:4" ht="12.75">
      <c r="A122" s="5" t="s">
        <v>405</v>
      </c>
      <c r="B122" s="5" t="s">
        <v>518</v>
      </c>
      <c r="C122" s="11" t="s">
        <v>571</v>
      </c>
      <c r="D122" s="11" t="s">
        <v>572</v>
      </c>
    </row>
    <row r="123" spans="1:4" ht="12.75">
      <c r="A123" s="5" t="s">
        <v>1992</v>
      </c>
      <c r="B123" s="5" t="s">
        <v>1994</v>
      </c>
      <c r="C123" s="11" t="s">
        <v>1995</v>
      </c>
      <c r="D123" s="11" t="s">
        <v>1996</v>
      </c>
    </row>
    <row r="124" spans="1:4" ht="12.75">
      <c r="A124" s="5" t="s">
        <v>1992</v>
      </c>
      <c r="B124" s="5"/>
      <c r="C124" s="11"/>
      <c r="D124" s="11" t="s">
        <v>5383</v>
      </c>
    </row>
    <row r="125" spans="1:4" ht="12.75">
      <c r="A125" s="5" t="s">
        <v>1992</v>
      </c>
      <c r="B125" s="5"/>
      <c r="C125" s="11"/>
      <c r="D125" s="11" t="s">
        <v>5384</v>
      </c>
    </row>
    <row r="126" spans="1:4" ht="12.75">
      <c r="A126" s="5" t="s">
        <v>1992</v>
      </c>
      <c r="B126" s="5"/>
      <c r="C126" s="11"/>
      <c r="D126" s="11" t="s">
        <v>5385</v>
      </c>
    </row>
    <row r="127" spans="1:4" ht="12.75">
      <c r="A127" s="5" t="s">
        <v>1992</v>
      </c>
      <c r="B127" s="5"/>
      <c r="C127" s="11"/>
      <c r="D127" s="11" t="s">
        <v>5386</v>
      </c>
    </row>
    <row r="128" spans="1:4" ht="12.75">
      <c r="A128" s="5" t="s">
        <v>609</v>
      </c>
      <c r="B128" s="5" t="s">
        <v>644</v>
      </c>
      <c r="C128" s="11" t="s">
        <v>645</v>
      </c>
      <c r="D128" s="11" t="s">
        <v>646</v>
      </c>
    </row>
    <row r="129" spans="1:4" ht="12.75">
      <c r="A129" s="5" t="s">
        <v>609</v>
      </c>
      <c r="B129" s="5" t="s">
        <v>644</v>
      </c>
      <c r="C129" s="11" t="s">
        <v>649</v>
      </c>
      <c r="D129" s="11" t="s">
        <v>650</v>
      </c>
    </row>
    <row r="130" spans="1:4" ht="12.75">
      <c r="A130" s="5" t="s">
        <v>609</v>
      </c>
      <c r="B130" s="5" t="s">
        <v>665</v>
      </c>
      <c r="C130" s="11" t="s">
        <v>666</v>
      </c>
      <c r="D130" s="11"/>
    </row>
    <row r="131" spans="1:4" ht="12.75">
      <c r="A131" s="5" t="s">
        <v>609</v>
      </c>
      <c r="B131" s="5" t="s">
        <v>633</v>
      </c>
      <c r="C131" s="11" t="s">
        <v>633</v>
      </c>
      <c r="D131" s="11" t="s">
        <v>5372</v>
      </c>
    </row>
    <row r="132" spans="1:4" ht="12.75">
      <c r="A132" s="5" t="s">
        <v>609</v>
      </c>
      <c r="B132" s="5" t="s">
        <v>633</v>
      </c>
      <c r="C132" s="11" t="s">
        <v>634</v>
      </c>
      <c r="D132" s="11" t="s">
        <v>635</v>
      </c>
    </row>
    <row r="133" spans="1:4" ht="12.75">
      <c r="A133" s="5" t="s">
        <v>609</v>
      </c>
      <c r="B133" s="5" t="s">
        <v>691</v>
      </c>
      <c r="C133" s="11" t="s">
        <v>692</v>
      </c>
      <c r="D133" s="11" t="s">
        <v>693</v>
      </c>
    </row>
    <row r="134" spans="1:4" ht="12.75">
      <c r="A134" s="5" t="s">
        <v>609</v>
      </c>
      <c r="B134" s="5" t="s">
        <v>691</v>
      </c>
      <c r="C134" s="11" t="s">
        <v>692</v>
      </c>
      <c r="D134" s="11" t="s">
        <v>696</v>
      </c>
    </row>
    <row r="135" spans="1:4" ht="12.75">
      <c r="A135" s="5" t="s">
        <v>609</v>
      </c>
      <c r="B135" s="5" t="s">
        <v>691</v>
      </c>
      <c r="C135" s="11" t="s">
        <v>692</v>
      </c>
      <c r="D135" s="11" t="s">
        <v>700</v>
      </c>
    </row>
    <row r="136" spans="1:4" ht="12.75">
      <c r="A136" s="5" t="s">
        <v>609</v>
      </c>
      <c r="B136" s="5" t="s">
        <v>644</v>
      </c>
      <c r="C136" s="11" t="s">
        <v>654</v>
      </c>
      <c r="D136" s="11" t="s">
        <v>655</v>
      </c>
    </row>
    <row r="137" spans="1:4" ht="12.75">
      <c r="A137" s="5" t="s">
        <v>609</v>
      </c>
      <c r="B137" s="5" t="s">
        <v>659</v>
      </c>
      <c r="C137" s="11" t="s">
        <v>660</v>
      </c>
      <c r="D137" s="11" t="s">
        <v>661</v>
      </c>
    </row>
    <row r="138" spans="1:4" ht="12.75">
      <c r="A138" s="5" t="s">
        <v>609</v>
      </c>
      <c r="B138" s="5" t="s">
        <v>677</v>
      </c>
      <c r="C138" s="11" t="s">
        <v>678</v>
      </c>
      <c r="D138" s="11" t="s">
        <v>679</v>
      </c>
    </row>
    <row r="139" spans="1:4" ht="12.75">
      <c r="A139" s="5" t="s">
        <v>609</v>
      </c>
      <c r="B139" s="5" t="s">
        <v>677</v>
      </c>
      <c r="C139" s="11" t="s">
        <v>683</v>
      </c>
      <c r="D139" s="11"/>
    </row>
    <row r="140" spans="1:4" ht="12.75">
      <c r="A140" s="5" t="s">
        <v>609</v>
      </c>
      <c r="B140" s="5" t="s">
        <v>677</v>
      </c>
      <c r="C140" s="11" t="s">
        <v>686</v>
      </c>
      <c r="D140" s="11" t="s">
        <v>687</v>
      </c>
    </row>
    <row r="141" spans="1:4" ht="12.75">
      <c r="A141" s="5" t="s">
        <v>609</v>
      </c>
      <c r="B141" s="5" t="s">
        <v>5387</v>
      </c>
      <c r="C141" s="11" t="s">
        <v>621</v>
      </c>
    </row>
    <row r="142" spans="1:4" ht="15">
      <c r="A142" s="5" t="s">
        <v>5388</v>
      </c>
      <c r="B142" s="13" t="s">
        <v>665</v>
      </c>
      <c r="C142" s="11" t="s">
        <v>673</v>
      </c>
      <c r="D142" s="11" t="s">
        <v>674</v>
      </c>
    </row>
    <row r="143" spans="1:4" ht="12.75">
      <c r="A143" s="5" t="s">
        <v>609</v>
      </c>
      <c r="B143" s="5" t="s">
        <v>5387</v>
      </c>
      <c r="C143" s="11" t="s">
        <v>624</v>
      </c>
      <c r="D143" s="11" t="s">
        <v>629</v>
      </c>
    </row>
    <row r="144" spans="1:4" ht="12.75">
      <c r="A144" s="5" t="s">
        <v>609</v>
      </c>
      <c r="B144" s="5" t="s">
        <v>704</v>
      </c>
      <c r="C144" s="11" t="s">
        <v>705</v>
      </c>
      <c r="D144" s="11" t="s">
        <v>706</v>
      </c>
    </row>
    <row r="145" spans="1:4" ht="12.75">
      <c r="A145" s="5" t="s">
        <v>5389</v>
      </c>
      <c r="B145" s="5" t="s">
        <v>29</v>
      </c>
      <c r="C145" s="11" t="s">
        <v>30</v>
      </c>
      <c r="D145" s="11" t="s">
        <v>31</v>
      </c>
    </row>
    <row r="146" spans="1:4" ht="12.75">
      <c r="A146" s="5" t="s">
        <v>710</v>
      </c>
      <c r="B146" s="5" t="s">
        <v>756</v>
      </c>
      <c r="C146" s="11" t="s">
        <v>757</v>
      </c>
      <c r="D146" s="11" t="s">
        <v>758</v>
      </c>
    </row>
    <row r="147" spans="1:4" ht="12.75">
      <c r="A147" s="5" t="s">
        <v>710</v>
      </c>
      <c r="B147" s="5" t="s">
        <v>711</v>
      </c>
      <c r="C147" s="11" t="s">
        <v>712</v>
      </c>
      <c r="D147" s="11" t="s">
        <v>713</v>
      </c>
    </row>
    <row r="148" spans="1:4" ht="12.75">
      <c r="A148" s="5" t="s">
        <v>710</v>
      </c>
      <c r="B148" s="5" t="s">
        <v>711</v>
      </c>
      <c r="C148" s="11" t="s">
        <v>712</v>
      </c>
      <c r="D148" s="11" t="s">
        <v>717</v>
      </c>
    </row>
    <row r="149" spans="1:4" ht="12.75">
      <c r="A149" s="5" t="s">
        <v>710</v>
      </c>
      <c r="B149" s="5" t="s">
        <v>789</v>
      </c>
      <c r="C149" s="11" t="s">
        <v>790</v>
      </c>
      <c r="D149" s="11" t="s">
        <v>791</v>
      </c>
    </row>
    <row r="150" spans="1:4" ht="12.75">
      <c r="A150" s="5" t="s">
        <v>710</v>
      </c>
      <c r="B150" s="5" t="s">
        <v>719</v>
      </c>
      <c r="C150" s="11" t="s">
        <v>724</v>
      </c>
      <c r="D150" s="11" t="s">
        <v>725</v>
      </c>
    </row>
    <row r="151" spans="1:4" ht="12.75">
      <c r="A151" s="5" t="s">
        <v>710</v>
      </c>
      <c r="B151" s="5" t="s">
        <v>719</v>
      </c>
      <c r="C151" s="11" t="s">
        <v>724</v>
      </c>
      <c r="D151" s="11" t="s">
        <v>729</v>
      </c>
    </row>
    <row r="152" spans="1:4" ht="12.75">
      <c r="A152" s="5" t="s">
        <v>710</v>
      </c>
      <c r="B152" s="5" t="s">
        <v>719</v>
      </c>
      <c r="C152" s="11" t="s">
        <v>724</v>
      </c>
      <c r="D152" s="11" t="s">
        <v>733</v>
      </c>
    </row>
    <row r="153" spans="1:4" ht="12.75">
      <c r="A153" s="5" t="s">
        <v>710</v>
      </c>
      <c r="B153" s="5" t="s">
        <v>719</v>
      </c>
      <c r="C153" s="11" t="s">
        <v>724</v>
      </c>
      <c r="D153" s="11" t="s">
        <v>737</v>
      </c>
    </row>
    <row r="154" spans="1:4" ht="12.75">
      <c r="A154" s="5" t="s">
        <v>710</v>
      </c>
      <c r="B154" s="5" t="s">
        <v>719</v>
      </c>
      <c r="C154" s="11" t="s">
        <v>724</v>
      </c>
      <c r="D154" s="11" t="s">
        <v>741</v>
      </c>
    </row>
    <row r="155" spans="1:4" ht="12.75">
      <c r="A155" s="5" t="s">
        <v>710</v>
      </c>
      <c r="B155" s="5" t="s">
        <v>770</v>
      </c>
      <c r="C155" s="11" t="s">
        <v>771</v>
      </c>
      <c r="D155" s="11" t="s">
        <v>772</v>
      </c>
    </row>
    <row r="156" spans="1:4" ht="14.25">
      <c r="A156" s="5" t="s">
        <v>710</v>
      </c>
      <c r="B156" s="12" t="s">
        <v>610</v>
      </c>
      <c r="C156" s="11" t="s">
        <v>611</v>
      </c>
      <c r="D156" s="11" t="s">
        <v>612</v>
      </c>
    </row>
    <row r="157" spans="1:4" ht="12.75">
      <c r="A157" s="5" t="s">
        <v>710</v>
      </c>
      <c r="B157" s="5" t="s">
        <v>813</v>
      </c>
      <c r="C157" s="11" t="s">
        <v>814</v>
      </c>
    </row>
    <row r="158" spans="1:4" ht="12.75">
      <c r="A158" s="5" t="s">
        <v>710</v>
      </c>
      <c r="B158" s="5" t="s">
        <v>832</v>
      </c>
      <c r="C158" s="11" t="s">
        <v>836</v>
      </c>
      <c r="D158" s="11" t="s">
        <v>338</v>
      </c>
    </row>
    <row r="159" spans="1:4" ht="12.75">
      <c r="A159" s="5" t="s">
        <v>710</v>
      </c>
      <c r="B159" s="5" t="s">
        <v>752</v>
      </c>
      <c r="C159" s="11" t="s">
        <v>753</v>
      </c>
      <c r="D159" s="11"/>
    </row>
    <row r="160" spans="1:4" ht="12.75">
      <c r="A160" s="5" t="s">
        <v>5390</v>
      </c>
      <c r="B160" s="5" t="s">
        <v>813</v>
      </c>
      <c r="C160" s="11" t="s">
        <v>817</v>
      </c>
      <c r="D160" s="11"/>
    </row>
    <row r="161" spans="1:4" ht="12.75">
      <c r="A161" s="5" t="s">
        <v>710</v>
      </c>
      <c r="B161" s="5" t="s">
        <v>832</v>
      </c>
      <c r="C161" s="11" t="s">
        <v>840</v>
      </c>
      <c r="D161" s="11"/>
    </row>
    <row r="162" spans="1:4" ht="12.75">
      <c r="A162" s="5" t="s">
        <v>710</v>
      </c>
      <c r="B162" s="5" t="s">
        <v>770</v>
      </c>
      <c r="C162" s="11" t="s">
        <v>776</v>
      </c>
      <c r="D162" s="11" t="s">
        <v>777</v>
      </c>
    </row>
    <row r="163" spans="1:4" ht="12.75">
      <c r="A163" s="5" t="s">
        <v>710</v>
      </c>
      <c r="B163" s="5" t="s">
        <v>5391</v>
      </c>
      <c r="C163" s="11" t="s">
        <v>824</v>
      </c>
      <c r="D163" s="11"/>
    </row>
    <row r="164" spans="1:4" ht="12.75">
      <c r="A164" s="5" t="s">
        <v>710</v>
      </c>
      <c r="B164" s="5" t="s">
        <v>813</v>
      </c>
      <c r="C164" s="11" t="s">
        <v>819</v>
      </c>
      <c r="D164" s="11"/>
    </row>
    <row r="165" spans="1:4" ht="12.75">
      <c r="A165" s="5" t="s">
        <v>710</v>
      </c>
      <c r="B165" s="5" t="s">
        <v>719</v>
      </c>
      <c r="C165" s="11" t="s">
        <v>745</v>
      </c>
      <c r="D165" s="11"/>
    </row>
    <row r="166" spans="1:4" ht="12.75">
      <c r="A166" s="5" t="s">
        <v>710</v>
      </c>
      <c r="B166" s="5" t="s">
        <v>813</v>
      </c>
      <c r="C166" s="11" t="s">
        <v>821</v>
      </c>
      <c r="D166" s="11"/>
    </row>
    <row r="167" spans="1:4" ht="12.75">
      <c r="A167" s="5" t="s">
        <v>710</v>
      </c>
      <c r="B167" s="5" t="s">
        <v>5392</v>
      </c>
      <c r="C167" s="11" t="s">
        <v>829</v>
      </c>
      <c r="D167" s="11" t="s">
        <v>830</v>
      </c>
    </row>
    <row r="168" spans="1:4" ht="12.75">
      <c r="A168" s="5" t="s">
        <v>710</v>
      </c>
      <c r="B168" s="5" t="s">
        <v>5393</v>
      </c>
      <c r="C168" s="11" t="s">
        <v>843</v>
      </c>
      <c r="D168" s="11" t="s">
        <v>844</v>
      </c>
    </row>
    <row r="169" spans="1:4" ht="12.75">
      <c r="A169" s="5" t="s">
        <v>710</v>
      </c>
      <c r="B169" s="5" t="s">
        <v>770</v>
      </c>
      <c r="C169" s="11" t="s">
        <v>784</v>
      </c>
      <c r="D169" s="11" t="s">
        <v>785</v>
      </c>
    </row>
    <row r="170" spans="1:4" ht="12.75">
      <c r="A170" s="5" t="s">
        <v>710</v>
      </c>
      <c r="B170" s="5" t="s">
        <v>832</v>
      </c>
      <c r="C170" s="11" t="s">
        <v>848</v>
      </c>
      <c r="D170" s="11" t="s">
        <v>849</v>
      </c>
    </row>
    <row r="171" spans="1:4" ht="12.75">
      <c r="A171" s="5" t="s">
        <v>710</v>
      </c>
      <c r="B171" s="5" t="s">
        <v>756</v>
      </c>
      <c r="C171" s="11"/>
      <c r="D171" s="11"/>
    </row>
    <row r="172" spans="1:4" ht="12.75">
      <c r="A172" s="5" t="s">
        <v>710</v>
      </c>
      <c r="B172" s="5" t="s">
        <v>750</v>
      </c>
      <c r="C172" s="11"/>
      <c r="D172" s="11"/>
    </row>
    <row r="173" spans="1:4" ht="12.75">
      <c r="A173" s="5" t="s">
        <v>1550</v>
      </c>
      <c r="B173" s="5" t="s">
        <v>1551</v>
      </c>
      <c r="C173" s="11" t="s">
        <v>1552</v>
      </c>
      <c r="D173" s="11" t="s">
        <v>1553</v>
      </c>
    </row>
    <row r="174" spans="1:4" ht="12.75">
      <c r="A174" s="5" t="s">
        <v>1550</v>
      </c>
      <c r="B174" s="5" t="s">
        <v>1569</v>
      </c>
      <c r="C174" s="11" t="s">
        <v>1570</v>
      </c>
      <c r="D174" s="11" t="s">
        <v>1571</v>
      </c>
    </row>
    <row r="175" spans="1:4" ht="12.75">
      <c r="A175" s="5" t="s">
        <v>1550</v>
      </c>
      <c r="B175" s="5" t="s">
        <v>1555</v>
      </c>
      <c r="C175" s="11" t="s">
        <v>1556</v>
      </c>
      <c r="D175" s="11" t="s">
        <v>1557</v>
      </c>
    </row>
    <row r="176" spans="1:4" ht="12.75">
      <c r="A176" s="5" t="s">
        <v>1550</v>
      </c>
      <c r="B176" s="5" t="s">
        <v>1559</v>
      </c>
      <c r="C176" s="11" t="s">
        <v>1560</v>
      </c>
      <c r="D176" s="11" t="s">
        <v>1561</v>
      </c>
    </row>
    <row r="177" spans="1:4" ht="12.75">
      <c r="A177" s="5" t="s">
        <v>196</v>
      </c>
      <c r="B177" s="5" t="s">
        <v>5394</v>
      </c>
      <c r="C177" s="11" t="s">
        <v>198</v>
      </c>
      <c r="D177" s="11" t="s">
        <v>199</v>
      </c>
    </row>
    <row r="178" spans="1:4" ht="12.75">
      <c r="A178" s="5" t="s">
        <v>851</v>
      </c>
      <c r="B178" s="5" t="s">
        <v>875</v>
      </c>
      <c r="C178" s="11" t="s">
        <v>876</v>
      </c>
      <c r="D178" s="11" t="s">
        <v>877</v>
      </c>
    </row>
    <row r="179" spans="1:4" ht="12.75">
      <c r="A179" s="5" t="s">
        <v>851</v>
      </c>
      <c r="B179" s="5" t="s">
        <v>1312</v>
      </c>
      <c r="C179" s="11" t="s">
        <v>1313</v>
      </c>
      <c r="D179" s="11" t="s">
        <v>5395</v>
      </c>
    </row>
    <row r="180" spans="1:4" ht="12.75">
      <c r="A180" s="5" t="s">
        <v>851</v>
      </c>
      <c r="B180" s="5" t="s">
        <v>1327</v>
      </c>
      <c r="C180" s="11" t="s">
        <v>1328</v>
      </c>
      <c r="D180" s="11" t="s">
        <v>1329</v>
      </c>
    </row>
    <row r="181" spans="1:4" ht="12.75">
      <c r="A181" s="5" t="s">
        <v>851</v>
      </c>
      <c r="B181" s="5" t="s">
        <v>1336</v>
      </c>
      <c r="C181" s="11" t="s">
        <v>4597</v>
      </c>
      <c r="D181" s="11" t="s">
        <v>5396</v>
      </c>
    </row>
    <row r="182" spans="1:4" ht="12.75">
      <c r="A182" s="5" t="s">
        <v>851</v>
      </c>
      <c r="B182" s="5" t="s">
        <v>1144</v>
      </c>
      <c r="C182" s="11" t="s">
        <v>1148</v>
      </c>
      <c r="D182" s="11" t="s">
        <v>5397</v>
      </c>
    </row>
    <row r="183" spans="1:4" ht="12.75">
      <c r="A183" s="5" t="s">
        <v>851</v>
      </c>
      <c r="B183" s="5" t="s">
        <v>875</v>
      </c>
      <c r="C183" s="11" t="s">
        <v>879</v>
      </c>
      <c r="D183" s="11" t="s">
        <v>880</v>
      </c>
    </row>
    <row r="184" spans="1:4" ht="12.75">
      <c r="A184" s="5" t="s">
        <v>851</v>
      </c>
      <c r="B184" s="5" t="s">
        <v>1031</v>
      </c>
      <c r="C184" s="11" t="s">
        <v>1032</v>
      </c>
      <c r="D184" s="11" t="s">
        <v>1033</v>
      </c>
    </row>
    <row r="185" spans="1:4" ht="12.75">
      <c r="A185" s="5" t="s">
        <v>851</v>
      </c>
      <c r="B185" s="5" t="s">
        <v>1349</v>
      </c>
      <c r="C185" s="11" t="s">
        <v>1350</v>
      </c>
      <c r="D185" s="11" t="s">
        <v>5398</v>
      </c>
    </row>
    <row r="186" spans="1:4" ht="12.75">
      <c r="A186" s="5" t="s">
        <v>851</v>
      </c>
      <c r="B186" s="5" t="s">
        <v>1121</v>
      </c>
      <c r="C186" s="11" t="s">
        <v>1122</v>
      </c>
      <c r="D186" s="11" t="s">
        <v>5399</v>
      </c>
    </row>
    <row r="187" spans="1:4" ht="12.75">
      <c r="A187" s="5" t="s">
        <v>851</v>
      </c>
      <c r="B187" s="5" t="s">
        <v>923</v>
      </c>
      <c r="C187" s="11" t="s">
        <v>924</v>
      </c>
      <c r="D187" s="11" t="s">
        <v>5400</v>
      </c>
    </row>
    <row r="188" spans="1:4" ht="12.75">
      <c r="A188" s="5" t="s">
        <v>851</v>
      </c>
      <c r="B188" s="5" t="s">
        <v>1144</v>
      </c>
      <c r="C188" s="11" t="s">
        <v>1151</v>
      </c>
      <c r="D188" s="11" t="s">
        <v>5401</v>
      </c>
    </row>
    <row r="189" spans="1:4" ht="12.75">
      <c r="A189" s="5" t="s">
        <v>851</v>
      </c>
      <c r="B189" s="5" t="s">
        <v>1327</v>
      </c>
      <c r="C189" s="11" t="s">
        <v>1331</v>
      </c>
      <c r="D189" s="11" t="s">
        <v>1332</v>
      </c>
    </row>
    <row r="190" spans="1:4" ht="12.75">
      <c r="A190" s="5" t="s">
        <v>851</v>
      </c>
      <c r="B190" s="5" t="s">
        <v>1144</v>
      </c>
      <c r="C190" s="11" t="s">
        <v>1154</v>
      </c>
      <c r="D190" s="11" t="s">
        <v>1155</v>
      </c>
    </row>
    <row r="191" spans="1:4" ht="12.75">
      <c r="A191" s="5" t="s">
        <v>851</v>
      </c>
      <c r="B191" s="5" t="s">
        <v>933</v>
      </c>
      <c r="C191" s="11" t="s">
        <v>934</v>
      </c>
      <c r="D191" s="11" t="s">
        <v>935</v>
      </c>
    </row>
    <row r="192" spans="1:4" ht="12.75">
      <c r="A192" s="5" t="s">
        <v>851</v>
      </c>
      <c r="B192" s="5" t="s">
        <v>1349</v>
      </c>
      <c r="C192" s="11" t="s">
        <v>1353</v>
      </c>
      <c r="D192" s="11" t="s">
        <v>1354</v>
      </c>
    </row>
    <row r="193" spans="1:4" ht="12.75">
      <c r="A193" s="5" t="s">
        <v>851</v>
      </c>
      <c r="B193" s="5" t="s">
        <v>1144</v>
      </c>
      <c r="C193" s="11" t="s">
        <v>1157</v>
      </c>
      <c r="D193" s="11" t="s">
        <v>1158</v>
      </c>
    </row>
    <row r="194" spans="1:4" ht="12.75">
      <c r="A194" s="5" t="s">
        <v>851</v>
      </c>
      <c r="B194" s="5" t="s">
        <v>852</v>
      </c>
      <c r="C194" s="11" t="s">
        <v>853</v>
      </c>
      <c r="D194" s="11" t="s">
        <v>854</v>
      </c>
    </row>
    <row r="195" spans="1:4" ht="12.75">
      <c r="A195" s="5" t="s">
        <v>851</v>
      </c>
      <c r="B195" s="5" t="s">
        <v>1239</v>
      </c>
      <c r="C195" s="11" t="s">
        <v>1240</v>
      </c>
      <c r="D195" s="11" t="s">
        <v>5402</v>
      </c>
    </row>
    <row r="196" spans="1:4" ht="12.75">
      <c r="A196" s="5" t="s">
        <v>851</v>
      </c>
      <c r="B196" s="5" t="s">
        <v>5403</v>
      </c>
      <c r="C196" s="11" t="s">
        <v>1160</v>
      </c>
      <c r="D196" s="11" t="s">
        <v>1161</v>
      </c>
    </row>
    <row r="197" spans="1:4" ht="12.75">
      <c r="A197" s="5" t="s">
        <v>851</v>
      </c>
      <c r="B197" s="5" t="s">
        <v>1031</v>
      </c>
      <c r="C197" s="11" t="s">
        <v>5404</v>
      </c>
      <c r="D197" s="11" t="s">
        <v>1089</v>
      </c>
    </row>
    <row r="198" spans="1:4" ht="12.75">
      <c r="A198" s="5" t="s">
        <v>851</v>
      </c>
      <c r="B198" s="5" t="s">
        <v>856</v>
      </c>
      <c r="C198" s="11" t="s">
        <v>856</v>
      </c>
      <c r="D198" s="11" t="s">
        <v>1028</v>
      </c>
    </row>
    <row r="199" spans="1:4" ht="12.75">
      <c r="A199" s="5" t="s">
        <v>851</v>
      </c>
      <c r="B199" s="5" t="s">
        <v>860</v>
      </c>
      <c r="C199" s="11" t="s">
        <v>861</v>
      </c>
      <c r="D199" s="11" t="s">
        <v>1028</v>
      </c>
    </row>
    <row r="200" spans="1:4" ht="12.75">
      <c r="A200" s="5" t="s">
        <v>851</v>
      </c>
      <c r="B200" s="5" t="s">
        <v>1031</v>
      </c>
      <c r="C200" s="11" t="s">
        <v>1040</v>
      </c>
      <c r="D200" s="11" t="s">
        <v>5405</v>
      </c>
    </row>
    <row r="201" spans="1:4" ht="12.75">
      <c r="A201" s="5" t="s">
        <v>851</v>
      </c>
      <c r="B201" s="5" t="s">
        <v>1110</v>
      </c>
      <c r="C201" s="11" t="s">
        <v>1111</v>
      </c>
      <c r="D201" s="11" t="s">
        <v>1112</v>
      </c>
    </row>
    <row r="202" spans="1:4" ht="12.75">
      <c r="A202" s="5" t="s">
        <v>851</v>
      </c>
      <c r="B202" s="5" t="s">
        <v>1110</v>
      </c>
      <c r="C202" s="11" t="s">
        <v>1114</v>
      </c>
      <c r="D202" s="11" t="s">
        <v>1028</v>
      </c>
    </row>
    <row r="203" spans="1:4" ht="12.75">
      <c r="A203" s="5" t="s">
        <v>851</v>
      </c>
      <c r="B203" s="5" t="s">
        <v>1031</v>
      </c>
      <c r="C203" s="11" t="s">
        <v>1043</v>
      </c>
      <c r="D203" s="11" t="s">
        <v>1044</v>
      </c>
    </row>
    <row r="204" spans="1:4" ht="12.75">
      <c r="A204" s="5" t="s">
        <v>851</v>
      </c>
      <c r="B204" s="5" t="s">
        <v>5406</v>
      </c>
      <c r="C204" s="11" t="s">
        <v>1134</v>
      </c>
      <c r="D204" s="11" t="s">
        <v>1135</v>
      </c>
    </row>
    <row r="205" spans="1:4" ht="12.75">
      <c r="A205" s="5" t="s">
        <v>851</v>
      </c>
      <c r="B205" s="5" t="s">
        <v>1018</v>
      </c>
      <c r="C205" s="11" t="s">
        <v>1019</v>
      </c>
      <c r="D205" s="11" t="s">
        <v>1020</v>
      </c>
    </row>
    <row r="206" spans="1:4" ht="12.75">
      <c r="A206" s="5" t="s">
        <v>851</v>
      </c>
      <c r="B206" s="5" t="s">
        <v>1031</v>
      </c>
      <c r="C206" s="11" t="s">
        <v>1048</v>
      </c>
      <c r="D206" s="11" t="s">
        <v>1049</v>
      </c>
    </row>
    <row r="207" spans="1:4" ht="15">
      <c r="A207" s="5" t="s">
        <v>851</v>
      </c>
      <c r="B207" s="13" t="s">
        <v>1349</v>
      </c>
      <c r="C207" s="11" t="s">
        <v>1358</v>
      </c>
      <c r="D207" s="11" t="s">
        <v>5407</v>
      </c>
    </row>
    <row r="208" spans="1:4" ht="15">
      <c r="A208" s="5" t="s">
        <v>851</v>
      </c>
      <c r="B208" s="13" t="s">
        <v>1349</v>
      </c>
      <c r="C208" s="11" t="s">
        <v>1358</v>
      </c>
      <c r="D208" s="11" t="s">
        <v>1363</v>
      </c>
    </row>
    <row r="209" spans="1:4" ht="12.75">
      <c r="A209" s="5" t="s">
        <v>851</v>
      </c>
      <c r="B209" s="5" t="s">
        <v>1017</v>
      </c>
      <c r="C209" s="11" t="s">
        <v>944</v>
      </c>
      <c r="D209" s="11" t="s">
        <v>945</v>
      </c>
    </row>
    <row r="210" spans="1:4" ht="12.75">
      <c r="A210" s="5" t="s">
        <v>851</v>
      </c>
      <c r="B210" s="5" t="s">
        <v>933</v>
      </c>
      <c r="C210" s="11" t="s">
        <v>949</v>
      </c>
      <c r="D210" s="11" t="s">
        <v>950</v>
      </c>
    </row>
    <row r="211" spans="1:4" ht="15">
      <c r="A211" s="5" t="s">
        <v>851</v>
      </c>
      <c r="B211" s="13" t="s">
        <v>1349</v>
      </c>
      <c r="C211" s="11" t="s">
        <v>1365</v>
      </c>
      <c r="D211" s="11" t="s">
        <v>5408</v>
      </c>
    </row>
    <row r="212" spans="1:4" ht="15">
      <c r="A212" s="5" t="s">
        <v>851</v>
      </c>
      <c r="B212" s="13" t="s">
        <v>1349</v>
      </c>
      <c r="C212" s="11" t="s">
        <v>1365</v>
      </c>
      <c r="D212" s="11" t="s">
        <v>5409</v>
      </c>
    </row>
    <row r="213" spans="1:4" ht="15">
      <c r="A213" s="5" t="s">
        <v>851</v>
      </c>
      <c r="B213" s="13" t="s">
        <v>1349</v>
      </c>
      <c r="C213" s="11" t="s">
        <v>1365</v>
      </c>
      <c r="D213" s="11" t="s">
        <v>1372</v>
      </c>
    </row>
    <row r="214" spans="1:4" ht="12.75">
      <c r="A214" s="5" t="s">
        <v>851</v>
      </c>
      <c r="B214" s="5" t="s">
        <v>1349</v>
      </c>
      <c r="C214" s="11" t="s">
        <v>5410</v>
      </c>
      <c r="D214" s="11" t="s">
        <v>1028</v>
      </c>
    </row>
    <row r="215" spans="1:4" ht="12.75">
      <c r="A215" s="5" t="s">
        <v>851</v>
      </c>
      <c r="B215" s="5" t="s">
        <v>1349</v>
      </c>
      <c r="C215" s="11" t="s">
        <v>1374</v>
      </c>
      <c r="D215" s="11" t="s">
        <v>5411</v>
      </c>
    </row>
    <row r="216" spans="1:4" ht="12.75">
      <c r="A216" s="5" t="s">
        <v>851</v>
      </c>
      <c r="B216" s="5" t="s">
        <v>1349</v>
      </c>
      <c r="C216" s="11" t="s">
        <v>1376</v>
      </c>
      <c r="D216" s="11" t="s">
        <v>1377</v>
      </c>
    </row>
    <row r="217" spans="1:4" ht="12.75">
      <c r="A217" s="5" t="s">
        <v>851</v>
      </c>
      <c r="B217" s="5" t="s">
        <v>863</v>
      </c>
      <c r="C217" s="11" t="s">
        <v>864</v>
      </c>
      <c r="D217" s="11" t="s">
        <v>5412</v>
      </c>
    </row>
    <row r="218" spans="1:4" ht="12.75">
      <c r="A218" s="5" t="s">
        <v>851</v>
      </c>
      <c r="B218" s="5" t="s">
        <v>863</v>
      </c>
      <c r="C218" s="11" t="s">
        <v>864</v>
      </c>
      <c r="D218" s="11" t="s">
        <v>865</v>
      </c>
    </row>
    <row r="219" spans="1:4" ht="12.75">
      <c r="A219" s="5" t="s">
        <v>851</v>
      </c>
      <c r="B219" s="5" t="s">
        <v>863</v>
      </c>
      <c r="C219" s="11" t="s">
        <v>864</v>
      </c>
      <c r="D219" s="11" t="s">
        <v>871</v>
      </c>
    </row>
    <row r="220" spans="1:4" ht="15">
      <c r="A220" s="5" t="s">
        <v>851</v>
      </c>
      <c r="B220" s="13" t="s">
        <v>1144</v>
      </c>
      <c r="C220" s="11" t="s">
        <v>1163</v>
      </c>
      <c r="D220" s="11" t="s">
        <v>1164</v>
      </c>
    </row>
    <row r="221" spans="1:4" ht="12.75">
      <c r="A221" s="5" t="s">
        <v>851</v>
      </c>
      <c r="B221" s="5" t="s">
        <v>1031</v>
      </c>
      <c r="C221" s="11" t="s">
        <v>5413</v>
      </c>
      <c r="D221" s="11" t="s">
        <v>1052</v>
      </c>
    </row>
    <row r="222" spans="1:4" ht="12.75">
      <c r="A222" s="5" t="s">
        <v>851</v>
      </c>
      <c r="B222" s="5" t="s">
        <v>875</v>
      </c>
      <c r="C222" s="11" t="s">
        <v>882</v>
      </c>
      <c r="D222" s="11" t="s">
        <v>883</v>
      </c>
    </row>
    <row r="223" spans="1:4" ht="12.75">
      <c r="A223" s="5" t="s">
        <v>851</v>
      </c>
      <c r="B223" s="5" t="s">
        <v>875</v>
      </c>
      <c r="C223" s="11" t="s">
        <v>882</v>
      </c>
      <c r="D223" s="11" t="s">
        <v>887</v>
      </c>
    </row>
    <row r="224" spans="1:4" ht="12.75">
      <c r="A224" s="5" t="s">
        <v>851</v>
      </c>
      <c r="B224" s="5" t="s">
        <v>875</v>
      </c>
      <c r="C224" s="11" t="s">
        <v>882</v>
      </c>
      <c r="D224" s="11" t="s">
        <v>889</v>
      </c>
    </row>
    <row r="225" spans="1:4" ht="12.75">
      <c r="A225" s="5" t="s">
        <v>851</v>
      </c>
      <c r="B225" s="5" t="s">
        <v>1144</v>
      </c>
      <c r="C225" s="11" t="s">
        <v>1166</v>
      </c>
      <c r="D225" s="11" t="s">
        <v>1167</v>
      </c>
    </row>
    <row r="226" spans="1:4" ht="12.75">
      <c r="A226" s="5" t="s">
        <v>851</v>
      </c>
      <c r="B226" s="5" t="s">
        <v>933</v>
      </c>
      <c r="C226" s="11" t="s">
        <v>952</v>
      </c>
      <c r="D226" s="11" t="s">
        <v>953</v>
      </c>
    </row>
    <row r="227" spans="1:4" ht="12.75">
      <c r="A227" s="5" t="s">
        <v>851</v>
      </c>
      <c r="B227" s="5" t="s">
        <v>1349</v>
      </c>
      <c r="C227" s="11" t="s">
        <v>1379</v>
      </c>
      <c r="D227" s="11" t="s">
        <v>1028</v>
      </c>
    </row>
    <row r="228" spans="1:4" ht="12.75">
      <c r="A228" s="5" t="s">
        <v>851</v>
      </c>
      <c r="B228" s="5" t="s">
        <v>1349</v>
      </c>
      <c r="C228" s="11" t="s">
        <v>1379</v>
      </c>
      <c r="D228" s="11" t="s">
        <v>1384</v>
      </c>
    </row>
    <row r="229" spans="1:4" ht="12.75">
      <c r="A229" s="5" t="s">
        <v>851</v>
      </c>
      <c r="B229" s="5" t="s">
        <v>1336</v>
      </c>
      <c r="C229" s="11" t="s">
        <v>1342</v>
      </c>
      <c r="D229" s="11" t="s">
        <v>1343</v>
      </c>
    </row>
    <row r="230" spans="1:4" ht="12.75">
      <c r="A230" s="5" t="s">
        <v>851</v>
      </c>
      <c r="B230" s="5" t="s">
        <v>875</v>
      </c>
      <c r="C230" s="11" t="s">
        <v>891</v>
      </c>
      <c r="D230" s="11" t="s">
        <v>892</v>
      </c>
    </row>
    <row r="231" spans="1:4" ht="12.75">
      <c r="A231" s="5" t="s">
        <v>851</v>
      </c>
      <c r="B231" s="5" t="s">
        <v>1018</v>
      </c>
      <c r="C231" s="11" t="s">
        <v>1022</v>
      </c>
      <c r="D231" s="11" t="s">
        <v>1023</v>
      </c>
    </row>
    <row r="232" spans="1:4" ht="12.75">
      <c r="A232" s="5" t="s">
        <v>851</v>
      </c>
      <c r="B232" s="5" t="s">
        <v>929</v>
      </c>
      <c r="C232" s="11" t="s">
        <v>5414</v>
      </c>
      <c r="D232" s="11" t="s">
        <v>931</v>
      </c>
    </row>
    <row r="233" spans="1:4" ht="12.75">
      <c r="A233" s="5" t="s">
        <v>851</v>
      </c>
      <c r="B233" s="5" t="s">
        <v>5415</v>
      </c>
      <c r="C233" s="11" t="s">
        <v>1125</v>
      </c>
      <c r="D233" s="11" t="s">
        <v>1126</v>
      </c>
    </row>
    <row r="234" spans="1:4" ht="12.75">
      <c r="A234" s="5" t="s">
        <v>851</v>
      </c>
      <c r="B234" s="5" t="s">
        <v>1349</v>
      </c>
      <c r="C234" s="11" t="s">
        <v>1389</v>
      </c>
      <c r="D234" s="11" t="s">
        <v>5416</v>
      </c>
    </row>
    <row r="235" spans="1:4" ht="15">
      <c r="A235" s="5" t="s">
        <v>851</v>
      </c>
      <c r="B235" s="14" t="s">
        <v>5417</v>
      </c>
      <c r="C235" s="11" t="s">
        <v>927</v>
      </c>
      <c r="D235" s="11" t="s">
        <v>1028</v>
      </c>
    </row>
    <row r="236" spans="1:4" ht="12.75">
      <c r="A236" s="5" t="s">
        <v>851</v>
      </c>
      <c r="B236" s="5" t="s">
        <v>1349</v>
      </c>
      <c r="C236" s="11" t="s">
        <v>5418</v>
      </c>
      <c r="D236" s="11" t="s">
        <v>5419</v>
      </c>
    </row>
    <row r="237" spans="1:4" ht="12.75">
      <c r="A237" s="5" t="s">
        <v>851</v>
      </c>
      <c r="B237" s="5" t="s">
        <v>1312</v>
      </c>
      <c r="C237" s="11" t="s">
        <v>1316</v>
      </c>
      <c r="D237" s="11" t="s">
        <v>1317</v>
      </c>
    </row>
    <row r="238" spans="1:4" ht="12.75">
      <c r="A238" s="5" t="s">
        <v>851</v>
      </c>
      <c r="B238" s="5" t="s">
        <v>1031</v>
      </c>
      <c r="C238" s="11" t="s">
        <v>1054</v>
      </c>
      <c r="D238" s="11" t="s">
        <v>5420</v>
      </c>
    </row>
    <row r="239" spans="1:4" ht="12.75">
      <c r="A239" s="5" t="s">
        <v>851</v>
      </c>
      <c r="B239" s="5" t="s">
        <v>1144</v>
      </c>
      <c r="C239" s="11" t="s">
        <v>1171</v>
      </c>
      <c r="D239" s="11"/>
    </row>
    <row r="240" spans="1:4" ht="12.75">
      <c r="A240" s="5" t="s">
        <v>851</v>
      </c>
      <c r="B240" s="5" t="s">
        <v>1031</v>
      </c>
      <c r="C240" s="11" t="s">
        <v>1057</v>
      </c>
      <c r="D240" s="11" t="s">
        <v>1058</v>
      </c>
    </row>
    <row r="241" spans="1:4" ht="12.75">
      <c r="A241" s="5" t="s">
        <v>851</v>
      </c>
      <c r="B241" s="5" t="s">
        <v>875</v>
      </c>
      <c r="C241" s="11" t="s">
        <v>894</v>
      </c>
      <c r="D241" s="11" t="s">
        <v>895</v>
      </c>
    </row>
    <row r="242" spans="1:4" ht="12.75">
      <c r="A242" s="5" t="s">
        <v>851</v>
      </c>
      <c r="B242" s="5" t="s">
        <v>1018</v>
      </c>
      <c r="C242" s="11" t="s">
        <v>1018</v>
      </c>
      <c r="D242" s="11" t="s">
        <v>1028</v>
      </c>
    </row>
    <row r="243" spans="1:4" ht="12.75">
      <c r="A243" s="5" t="s">
        <v>851</v>
      </c>
      <c r="B243" s="5" t="s">
        <v>1018</v>
      </c>
      <c r="C243" s="11" t="s">
        <v>1018</v>
      </c>
      <c r="D243" s="11" t="s">
        <v>1030</v>
      </c>
    </row>
    <row r="244" spans="1:4" ht="12.75">
      <c r="A244" s="5" t="s">
        <v>851</v>
      </c>
      <c r="B244" s="5" t="s">
        <v>1110</v>
      </c>
      <c r="C244" s="11" t="s">
        <v>1110</v>
      </c>
      <c r="D244" s="11" t="s">
        <v>1028</v>
      </c>
    </row>
    <row r="245" spans="1:4" ht="12.75">
      <c r="A245" s="5" t="s">
        <v>851</v>
      </c>
      <c r="B245" s="5" t="s">
        <v>1349</v>
      </c>
      <c r="C245" s="11" t="s">
        <v>5421</v>
      </c>
      <c r="D245" s="11" t="s">
        <v>1028</v>
      </c>
    </row>
    <row r="246" spans="1:4" ht="12.75">
      <c r="A246" s="5" t="s">
        <v>851</v>
      </c>
      <c r="B246" s="5" t="s">
        <v>1349</v>
      </c>
      <c r="C246" s="11" t="s">
        <v>5421</v>
      </c>
      <c r="D246" s="11" t="s">
        <v>1030</v>
      </c>
    </row>
    <row r="247" spans="1:4" ht="12.75">
      <c r="A247" s="5" t="s">
        <v>851</v>
      </c>
      <c r="B247" s="5" t="s">
        <v>5422</v>
      </c>
      <c r="C247" s="11" t="s">
        <v>1062</v>
      </c>
      <c r="D247" s="11" t="s">
        <v>1063</v>
      </c>
    </row>
    <row r="248" spans="1:4" ht="12.75">
      <c r="A248" s="5" t="s">
        <v>851</v>
      </c>
      <c r="B248" s="5" t="s">
        <v>1144</v>
      </c>
      <c r="C248" s="11" t="s">
        <v>5423</v>
      </c>
      <c r="D248" s="11" t="s">
        <v>1177</v>
      </c>
    </row>
    <row r="249" spans="1:4" ht="12.75">
      <c r="A249" s="5" t="s">
        <v>851</v>
      </c>
      <c r="B249" s="5" t="s">
        <v>1018</v>
      </c>
      <c r="C249" s="11" t="s">
        <v>1025</v>
      </c>
      <c r="D249" s="11" t="s">
        <v>1026</v>
      </c>
    </row>
    <row r="250" spans="1:4" ht="12.75">
      <c r="A250" s="5" t="s">
        <v>851</v>
      </c>
      <c r="B250" s="5" t="s">
        <v>875</v>
      </c>
      <c r="C250" s="11" t="s">
        <v>5424</v>
      </c>
      <c r="D250" s="11" t="s">
        <v>5425</v>
      </c>
    </row>
    <row r="251" spans="1:4" ht="12.75">
      <c r="A251" s="5" t="s">
        <v>851</v>
      </c>
      <c r="B251" s="5" t="s">
        <v>5426</v>
      </c>
      <c r="C251" s="11" t="s">
        <v>5427</v>
      </c>
      <c r="D251" s="11" t="s">
        <v>1245</v>
      </c>
    </row>
    <row r="252" spans="1:4" ht="12.75">
      <c r="A252" s="5" t="s">
        <v>851</v>
      </c>
      <c r="B252" s="5" t="s">
        <v>1031</v>
      </c>
      <c r="C252" s="11" t="s">
        <v>1065</v>
      </c>
      <c r="D252" s="11" t="s">
        <v>1066</v>
      </c>
    </row>
    <row r="253" spans="1:4" ht="12.75">
      <c r="A253" s="5" t="s">
        <v>851</v>
      </c>
      <c r="B253" s="5" t="s">
        <v>1031</v>
      </c>
      <c r="C253" s="11" t="s">
        <v>1068</v>
      </c>
      <c r="D253" s="11" t="s">
        <v>5428</v>
      </c>
    </row>
    <row r="254" spans="1:4" ht="12.75">
      <c r="A254" s="5" t="s">
        <v>851</v>
      </c>
      <c r="B254" s="5" t="s">
        <v>933</v>
      </c>
      <c r="C254" s="11" t="s">
        <v>955</v>
      </c>
      <c r="D254" s="11" t="s">
        <v>960</v>
      </c>
    </row>
    <row r="255" spans="1:4" ht="12.75">
      <c r="A255" s="5" t="s">
        <v>851</v>
      </c>
      <c r="B255" s="5" t="s">
        <v>933</v>
      </c>
      <c r="C255" s="11" t="s">
        <v>955</v>
      </c>
      <c r="D255" s="11" t="s">
        <v>5429</v>
      </c>
    </row>
    <row r="256" spans="1:4" ht="15">
      <c r="A256" s="5" t="s">
        <v>851</v>
      </c>
      <c r="B256" s="13" t="s">
        <v>933</v>
      </c>
      <c r="C256" s="11" t="s">
        <v>968</v>
      </c>
      <c r="D256" s="11" t="s">
        <v>969</v>
      </c>
    </row>
    <row r="257" spans="1:4" ht="15">
      <c r="A257" s="5" t="s">
        <v>851</v>
      </c>
      <c r="B257" s="13" t="s">
        <v>933</v>
      </c>
      <c r="C257" s="11" t="s">
        <v>968</v>
      </c>
      <c r="D257" s="11" t="s">
        <v>971</v>
      </c>
    </row>
    <row r="258" spans="1:4" ht="12.75">
      <c r="A258" s="5" t="s">
        <v>851</v>
      </c>
      <c r="B258" s="5" t="s">
        <v>1031</v>
      </c>
      <c r="C258" s="11" t="s">
        <v>1073</v>
      </c>
      <c r="D258" s="11" t="s">
        <v>1074</v>
      </c>
    </row>
    <row r="259" spans="1:4" ht="12.75">
      <c r="A259" s="5" t="s">
        <v>851</v>
      </c>
      <c r="B259" s="5" t="s">
        <v>1144</v>
      </c>
      <c r="C259" s="11" t="s">
        <v>1179</v>
      </c>
      <c r="D259" s="11" t="s">
        <v>1180</v>
      </c>
    </row>
    <row r="260" spans="1:4" ht="12.75">
      <c r="A260" s="5" t="s">
        <v>851</v>
      </c>
      <c r="B260" s="5" t="s">
        <v>1144</v>
      </c>
      <c r="C260" s="11" t="s">
        <v>1179</v>
      </c>
      <c r="D260" s="11" t="s">
        <v>1182</v>
      </c>
    </row>
    <row r="261" spans="1:4" ht="12.75">
      <c r="A261" s="5" t="s">
        <v>851</v>
      </c>
      <c r="B261" s="5" t="s">
        <v>1144</v>
      </c>
      <c r="C261" s="11" t="s">
        <v>1186</v>
      </c>
      <c r="D261" s="11" t="s">
        <v>1187</v>
      </c>
    </row>
    <row r="262" spans="1:4" ht="12.75">
      <c r="A262" s="5" t="s">
        <v>851</v>
      </c>
      <c r="B262" s="5" t="s">
        <v>1144</v>
      </c>
      <c r="C262" s="11" t="s">
        <v>1189</v>
      </c>
      <c r="D262" s="11" t="s">
        <v>1190</v>
      </c>
    </row>
    <row r="263" spans="1:4" ht="12.75">
      <c r="A263" s="5" t="s">
        <v>851</v>
      </c>
      <c r="B263" s="5" t="s">
        <v>1258</v>
      </c>
      <c r="C263" s="11" t="s">
        <v>1259</v>
      </c>
      <c r="D263" s="11" t="s">
        <v>1260</v>
      </c>
    </row>
    <row r="264" spans="1:4" ht="12.75">
      <c r="A264" s="5" t="s">
        <v>851</v>
      </c>
      <c r="B264" s="5" t="s">
        <v>1258</v>
      </c>
      <c r="C264" s="11" t="s">
        <v>1259</v>
      </c>
      <c r="D264" s="11" t="s">
        <v>1262</v>
      </c>
    </row>
    <row r="265" spans="1:4" ht="12.75">
      <c r="A265" s="5" t="s">
        <v>851</v>
      </c>
      <c r="B265" s="5" t="s">
        <v>1031</v>
      </c>
      <c r="C265" s="11" t="s">
        <v>1078</v>
      </c>
      <c r="D265" s="11" t="s">
        <v>1079</v>
      </c>
    </row>
    <row r="266" spans="1:4" ht="14.25">
      <c r="A266" s="5" t="s">
        <v>851</v>
      </c>
      <c r="B266" s="15" t="s">
        <v>1144</v>
      </c>
      <c r="C266" s="11" t="s">
        <v>1192</v>
      </c>
      <c r="D266" s="11"/>
    </row>
    <row r="267" spans="1:4" ht="12.75">
      <c r="A267" s="5" t="s">
        <v>851</v>
      </c>
      <c r="B267" s="5" t="s">
        <v>933</v>
      </c>
      <c r="C267" s="11" t="s">
        <v>973</v>
      </c>
      <c r="D267" s="11" t="s">
        <v>974</v>
      </c>
    </row>
    <row r="268" spans="1:4" ht="12.75">
      <c r="A268" s="5" t="s">
        <v>851</v>
      </c>
      <c r="B268" s="5" t="s">
        <v>933</v>
      </c>
      <c r="C268" s="11" t="s">
        <v>978</v>
      </c>
      <c r="D268" s="11" t="s">
        <v>983</v>
      </c>
    </row>
    <row r="269" spans="1:4" ht="12.75">
      <c r="A269" s="5" t="s">
        <v>851</v>
      </c>
      <c r="B269" s="5" t="s">
        <v>933</v>
      </c>
      <c r="C269" s="11" t="s">
        <v>978</v>
      </c>
      <c r="D269" s="11" t="s">
        <v>979</v>
      </c>
    </row>
    <row r="270" spans="1:4" ht="12.75">
      <c r="A270" s="5" t="s">
        <v>851</v>
      </c>
      <c r="B270" s="5" t="s">
        <v>1144</v>
      </c>
      <c r="C270" s="11" t="s">
        <v>5430</v>
      </c>
      <c r="D270" s="11" t="s">
        <v>1196</v>
      </c>
    </row>
    <row r="271" spans="1:4" ht="12.75">
      <c r="A271" s="5" t="s">
        <v>851</v>
      </c>
      <c r="B271" s="5" t="s">
        <v>1284</v>
      </c>
      <c r="C271" s="11" t="s">
        <v>1285</v>
      </c>
      <c r="D271" s="11" t="s">
        <v>1286</v>
      </c>
    </row>
    <row r="272" spans="1:4" ht="12.75">
      <c r="A272" s="5" t="s">
        <v>851</v>
      </c>
      <c r="B272" s="5" t="s">
        <v>1312</v>
      </c>
      <c r="C272" s="11" t="s">
        <v>1319</v>
      </c>
      <c r="D272" s="11" t="s">
        <v>1028</v>
      </c>
    </row>
    <row r="273" spans="1:4" ht="12.75">
      <c r="A273" s="5" t="s">
        <v>851</v>
      </c>
      <c r="B273" s="5" t="s">
        <v>1031</v>
      </c>
      <c r="C273" s="11" t="s">
        <v>5431</v>
      </c>
      <c r="D273" s="11" t="s">
        <v>1028</v>
      </c>
    </row>
    <row r="274" spans="1:4" ht="12.75">
      <c r="A274" s="5" t="s">
        <v>851</v>
      </c>
      <c r="B274" s="5" t="s">
        <v>1312</v>
      </c>
      <c r="C274" s="11" t="s">
        <v>1321</v>
      </c>
      <c r="D274" s="11" t="s">
        <v>1028</v>
      </c>
    </row>
    <row r="275" spans="1:4" ht="12.75">
      <c r="A275" s="5" t="s">
        <v>851</v>
      </c>
      <c r="B275" s="5" t="s">
        <v>1144</v>
      </c>
      <c r="C275" s="11" t="s">
        <v>1198</v>
      </c>
      <c r="D275" s="11" t="s">
        <v>1199</v>
      </c>
    </row>
    <row r="276" spans="1:4" ht="12.75">
      <c r="A276" s="5" t="s">
        <v>851</v>
      </c>
      <c r="B276" s="5" t="s">
        <v>1144</v>
      </c>
      <c r="C276" s="11" t="s">
        <v>1198</v>
      </c>
      <c r="D276" s="11" t="s">
        <v>1203</v>
      </c>
    </row>
    <row r="277" spans="1:4" ht="12.75">
      <c r="A277" s="5" t="s">
        <v>851</v>
      </c>
      <c r="B277" s="5" t="s">
        <v>1345</v>
      </c>
      <c r="C277" s="11" t="s">
        <v>1346</v>
      </c>
      <c r="D277" s="11" t="s">
        <v>5432</v>
      </c>
    </row>
    <row r="278" spans="1:4" ht="12.75">
      <c r="A278" s="5" t="s">
        <v>851</v>
      </c>
      <c r="B278" s="5" t="s">
        <v>1144</v>
      </c>
      <c r="C278" s="11" t="s">
        <v>1207</v>
      </c>
      <c r="D278" s="11" t="s">
        <v>1028</v>
      </c>
    </row>
    <row r="279" spans="1:4" ht="12.75">
      <c r="A279" s="5" t="s">
        <v>851</v>
      </c>
      <c r="B279" s="5" t="s">
        <v>1142</v>
      </c>
      <c r="C279" s="11" t="s">
        <v>1142</v>
      </c>
      <c r="D279" s="11" t="s">
        <v>1028</v>
      </c>
    </row>
    <row r="280" spans="1:4" ht="12.75">
      <c r="A280" s="5" t="s">
        <v>851</v>
      </c>
      <c r="B280" s="5" t="s">
        <v>1144</v>
      </c>
      <c r="C280" s="11" t="s">
        <v>1209</v>
      </c>
      <c r="D280" s="11" t="s">
        <v>1210</v>
      </c>
    </row>
    <row r="281" spans="1:4" ht="12.75">
      <c r="A281" s="5" t="s">
        <v>851</v>
      </c>
      <c r="B281" s="5" t="s">
        <v>1258</v>
      </c>
      <c r="C281" s="11" t="s">
        <v>1266</v>
      </c>
      <c r="D281" s="11" t="s">
        <v>1267</v>
      </c>
    </row>
    <row r="282" spans="1:4" ht="12.75">
      <c r="A282" s="5" t="s">
        <v>851</v>
      </c>
      <c r="B282" s="5" t="s">
        <v>1144</v>
      </c>
      <c r="C282" s="11" t="s">
        <v>1214</v>
      </c>
      <c r="D282" s="11" t="s">
        <v>1215</v>
      </c>
    </row>
    <row r="283" spans="1:4" ht="12.75">
      <c r="A283" s="5" t="s">
        <v>851</v>
      </c>
      <c r="B283" s="5" t="s">
        <v>1349</v>
      </c>
      <c r="C283" s="11" t="s">
        <v>1395</v>
      </c>
      <c r="D283" s="11" t="s">
        <v>5433</v>
      </c>
    </row>
    <row r="284" spans="1:4" ht="12.75">
      <c r="A284" s="5" t="s">
        <v>851</v>
      </c>
      <c r="B284" s="5" t="s">
        <v>1144</v>
      </c>
      <c r="C284" s="11" t="s">
        <v>1217</v>
      </c>
      <c r="D284" s="11" t="s">
        <v>1218</v>
      </c>
    </row>
    <row r="285" spans="1:4" ht="12.75">
      <c r="A285" s="5" t="s">
        <v>851</v>
      </c>
      <c r="B285" s="5" t="s">
        <v>1144</v>
      </c>
      <c r="C285" s="11" t="s">
        <v>1217</v>
      </c>
      <c r="D285" s="11" t="s">
        <v>1220</v>
      </c>
    </row>
    <row r="286" spans="1:4" ht="12.75">
      <c r="A286" s="5" t="s">
        <v>851</v>
      </c>
      <c r="B286" s="5" t="s">
        <v>1144</v>
      </c>
      <c r="C286" s="11" t="s">
        <v>1217</v>
      </c>
      <c r="D286" s="11" t="s">
        <v>5434</v>
      </c>
    </row>
    <row r="287" spans="1:4" ht="12.75">
      <c r="A287" s="5" t="s">
        <v>851</v>
      </c>
      <c r="B287" s="5" t="s">
        <v>1031</v>
      </c>
      <c r="C287" s="11" t="s">
        <v>1085</v>
      </c>
      <c r="D287" s="11" t="s">
        <v>1086</v>
      </c>
    </row>
    <row r="288" spans="1:4" ht="12.75">
      <c r="A288" s="5" t="s">
        <v>851</v>
      </c>
      <c r="B288" s="5" t="s">
        <v>875</v>
      </c>
      <c r="C288" s="11" t="s">
        <v>900</v>
      </c>
      <c r="D288" s="11" t="s">
        <v>5346</v>
      </c>
    </row>
    <row r="289" spans="1:4" ht="12.75">
      <c r="A289" s="5" t="s">
        <v>851</v>
      </c>
      <c r="B289" s="5" t="s">
        <v>875</v>
      </c>
      <c r="C289" s="11" t="s">
        <v>902</v>
      </c>
      <c r="D289" s="11" t="s">
        <v>903</v>
      </c>
    </row>
    <row r="290" spans="1:4" ht="12.75">
      <c r="A290" s="5" t="s">
        <v>851</v>
      </c>
      <c r="B290" s="5" t="s">
        <v>933</v>
      </c>
      <c r="C290" s="11" t="s">
        <v>985</v>
      </c>
      <c r="D290" s="11" t="s">
        <v>986</v>
      </c>
    </row>
    <row r="291" spans="1:4" ht="12.75">
      <c r="A291" s="5" t="s">
        <v>851</v>
      </c>
      <c r="B291" s="5" t="s">
        <v>1349</v>
      </c>
      <c r="C291" s="11" t="s">
        <v>1397</v>
      </c>
      <c r="D291" s="11" t="s">
        <v>1398</v>
      </c>
    </row>
    <row r="292" spans="1:4" ht="12.75">
      <c r="A292" s="5" t="s">
        <v>851</v>
      </c>
      <c r="B292" s="5" t="s">
        <v>1290</v>
      </c>
      <c r="C292" s="11" t="s">
        <v>1291</v>
      </c>
      <c r="D292" s="11" t="s">
        <v>1292</v>
      </c>
    </row>
    <row r="293" spans="1:4" ht="12.75">
      <c r="A293" s="5" t="s">
        <v>851</v>
      </c>
      <c r="B293" s="5" t="s">
        <v>1290</v>
      </c>
      <c r="C293" s="11" t="s">
        <v>1291</v>
      </c>
      <c r="D293" s="11" t="s">
        <v>1296</v>
      </c>
    </row>
    <row r="294" spans="1:4" ht="12.75">
      <c r="A294" s="5" t="s">
        <v>851</v>
      </c>
      <c r="B294" s="5" t="s">
        <v>875</v>
      </c>
      <c r="C294" s="11" t="s">
        <v>905</v>
      </c>
      <c r="D294" s="11" t="s">
        <v>5435</v>
      </c>
    </row>
    <row r="295" spans="1:4" ht="12.75">
      <c r="A295" s="5" t="s">
        <v>851</v>
      </c>
      <c r="B295" s="5" t="s">
        <v>1243</v>
      </c>
      <c r="C295" s="11" t="s">
        <v>1255</v>
      </c>
      <c r="D295" s="11" t="s">
        <v>1256</v>
      </c>
    </row>
    <row r="296" spans="1:4" ht="12.75">
      <c r="A296" s="5" t="s">
        <v>851</v>
      </c>
      <c r="B296" s="5" t="s">
        <v>875</v>
      </c>
      <c r="C296" s="11" t="s">
        <v>910</v>
      </c>
      <c r="D296" s="11" t="s">
        <v>911</v>
      </c>
    </row>
    <row r="297" spans="1:4" ht="12.75">
      <c r="A297" s="5" t="s">
        <v>851</v>
      </c>
      <c r="B297" s="5" t="s">
        <v>1243</v>
      </c>
      <c r="C297" s="11" t="s">
        <v>5436</v>
      </c>
      <c r="D297" s="11" t="s">
        <v>1089</v>
      </c>
    </row>
    <row r="298" spans="1:4" ht="12.75">
      <c r="A298" s="5" t="s">
        <v>851</v>
      </c>
      <c r="B298" s="5" t="s">
        <v>933</v>
      </c>
      <c r="C298" s="11" t="s">
        <v>990</v>
      </c>
      <c r="D298" s="11" t="s">
        <v>991</v>
      </c>
    </row>
    <row r="299" spans="1:4" ht="12.75">
      <c r="A299" s="5" t="s">
        <v>851</v>
      </c>
      <c r="B299" s="5" t="s">
        <v>1258</v>
      </c>
      <c r="C299" s="11" t="s">
        <v>1271</v>
      </c>
      <c r="D299" s="11" t="s">
        <v>1276</v>
      </c>
    </row>
    <row r="300" spans="1:4" ht="12.75">
      <c r="A300" s="5" t="s">
        <v>5437</v>
      </c>
      <c r="B300" s="5" t="s">
        <v>1258</v>
      </c>
      <c r="C300" s="11" t="s">
        <v>1271</v>
      </c>
      <c r="D300" s="11" t="s">
        <v>1272</v>
      </c>
    </row>
    <row r="301" spans="1:4" ht="12.75">
      <c r="A301" s="5" t="s">
        <v>5437</v>
      </c>
      <c r="B301" s="5" t="s">
        <v>1110</v>
      </c>
      <c r="C301" s="11" t="s">
        <v>1116</v>
      </c>
      <c r="D301" s="11" t="s">
        <v>1117</v>
      </c>
    </row>
    <row r="302" spans="1:4" ht="12.75">
      <c r="A302" s="5" t="s">
        <v>851</v>
      </c>
      <c r="B302" s="5" t="s">
        <v>1300</v>
      </c>
      <c r="C302" s="11" t="s">
        <v>1301</v>
      </c>
      <c r="D302" s="11" t="s">
        <v>1302</v>
      </c>
    </row>
    <row r="303" spans="1:4" ht="12.75">
      <c r="A303" s="5" t="s">
        <v>851</v>
      </c>
      <c r="B303" s="5" t="s">
        <v>1312</v>
      </c>
      <c r="C303" s="11" t="s">
        <v>1323</v>
      </c>
      <c r="D303" s="11" t="s">
        <v>1324</v>
      </c>
    </row>
    <row r="304" spans="1:4" ht="12.75">
      <c r="A304" s="5" t="s">
        <v>851</v>
      </c>
      <c r="B304" s="5" t="s">
        <v>5438</v>
      </c>
      <c r="C304" s="11" t="s">
        <v>1130</v>
      </c>
      <c r="D304" s="11" t="s">
        <v>1131</v>
      </c>
    </row>
    <row r="305" spans="1:4" ht="12.75">
      <c r="A305" s="5" t="s">
        <v>851</v>
      </c>
      <c r="B305" s="5" t="s">
        <v>1258</v>
      </c>
      <c r="C305" s="11" t="s">
        <v>1280</v>
      </c>
      <c r="D305" s="11" t="s">
        <v>294</v>
      </c>
    </row>
    <row r="306" spans="1:4" ht="12.75">
      <c r="A306" s="5" t="s">
        <v>851</v>
      </c>
      <c r="B306" s="5" t="s">
        <v>1258</v>
      </c>
      <c r="C306" s="11" t="s">
        <v>1280</v>
      </c>
      <c r="D306" s="11" t="s">
        <v>1282</v>
      </c>
    </row>
    <row r="307" spans="1:4" ht="12.75">
      <c r="A307" s="5" t="s">
        <v>851</v>
      </c>
      <c r="B307" s="5" t="s">
        <v>1144</v>
      </c>
      <c r="C307" s="11" t="s">
        <v>1224</v>
      </c>
      <c r="D307" s="11" t="s">
        <v>1229</v>
      </c>
    </row>
    <row r="308" spans="1:4" ht="12.75">
      <c r="A308" s="5" t="s">
        <v>851</v>
      </c>
      <c r="B308" s="5" t="s">
        <v>1349</v>
      </c>
      <c r="C308" s="11" t="s">
        <v>1400</v>
      </c>
      <c r="D308" s="11" t="s">
        <v>1401</v>
      </c>
    </row>
    <row r="309" spans="1:4" ht="12.75">
      <c r="A309" s="5" t="s">
        <v>851</v>
      </c>
      <c r="B309" s="5" t="s">
        <v>1031</v>
      </c>
      <c r="C309" s="11" t="s">
        <v>1091</v>
      </c>
      <c r="D309" s="11" t="s">
        <v>5439</v>
      </c>
    </row>
    <row r="310" spans="1:4" ht="12.75">
      <c r="A310" s="5" t="s">
        <v>851</v>
      </c>
      <c r="B310" s="5" t="s">
        <v>1144</v>
      </c>
      <c r="C310" s="11" t="s">
        <v>1233</v>
      </c>
      <c r="D310" s="11" t="s">
        <v>1234</v>
      </c>
    </row>
    <row r="311" spans="1:4" ht="12.75">
      <c r="A311" s="5" t="s">
        <v>851</v>
      </c>
      <c r="B311" s="5" t="s">
        <v>1304</v>
      </c>
      <c r="C311" s="11" t="s">
        <v>1305</v>
      </c>
      <c r="D311" s="11" t="s">
        <v>1306</v>
      </c>
    </row>
    <row r="312" spans="1:4" ht="12.75">
      <c r="A312" s="5" t="s">
        <v>851</v>
      </c>
      <c r="B312" s="5" t="s">
        <v>1308</v>
      </c>
      <c r="C312" s="11" t="s">
        <v>1308</v>
      </c>
      <c r="D312" s="11" t="s">
        <v>1028</v>
      </c>
    </row>
    <row r="313" spans="1:4" ht="12.75">
      <c r="A313" s="5" t="s">
        <v>851</v>
      </c>
      <c r="B313" s="5" t="s">
        <v>1312</v>
      </c>
      <c r="C313" s="11" t="s">
        <v>1312</v>
      </c>
      <c r="D313" s="11" t="s">
        <v>5440</v>
      </c>
    </row>
    <row r="314" spans="1:4" ht="12.75">
      <c r="A314" s="5" t="s">
        <v>851</v>
      </c>
      <c r="B314" s="5" t="s">
        <v>1312</v>
      </c>
      <c r="C314" s="11" t="s">
        <v>1312</v>
      </c>
      <c r="D314" s="11" t="s">
        <v>5441</v>
      </c>
    </row>
    <row r="315" spans="1:4" ht="12.75">
      <c r="A315" s="5" t="s">
        <v>851</v>
      </c>
      <c r="B315" s="5" t="s">
        <v>1312</v>
      </c>
      <c r="C315" s="11" t="s">
        <v>1312</v>
      </c>
      <c r="D315" s="11" t="s">
        <v>5442</v>
      </c>
    </row>
    <row r="316" spans="1:4" ht="12.75">
      <c r="A316" s="5" t="s">
        <v>851</v>
      </c>
      <c r="B316" s="5" t="s">
        <v>933</v>
      </c>
      <c r="C316" s="11" t="s">
        <v>993</v>
      </c>
      <c r="D316" s="11" t="s">
        <v>994</v>
      </c>
    </row>
    <row r="317" spans="1:4" ht="12.75">
      <c r="A317" s="5" t="s">
        <v>851</v>
      </c>
      <c r="B317" s="5" t="s">
        <v>933</v>
      </c>
      <c r="C317" s="11" t="s">
        <v>998</v>
      </c>
      <c r="D317" s="11" t="s">
        <v>5443</v>
      </c>
    </row>
    <row r="318" spans="1:4" ht="12.75">
      <c r="A318" s="5" t="s">
        <v>851</v>
      </c>
      <c r="B318" s="5" t="s">
        <v>933</v>
      </c>
      <c r="C318" s="11" t="s">
        <v>1001</v>
      </c>
      <c r="D318" s="11" t="s">
        <v>1002</v>
      </c>
    </row>
    <row r="319" spans="1:4" ht="12.75">
      <c r="A319" s="5" t="s">
        <v>851</v>
      </c>
      <c r="B319" s="5" t="s">
        <v>1133</v>
      </c>
      <c r="C319" s="11" t="s">
        <v>1137</v>
      </c>
      <c r="D319" s="11" t="s">
        <v>1138</v>
      </c>
    </row>
    <row r="320" spans="1:4" ht="12.75">
      <c r="A320" s="5" t="s">
        <v>851</v>
      </c>
      <c r="B320" s="5" t="s">
        <v>1243</v>
      </c>
      <c r="C320" s="11" t="s">
        <v>5444</v>
      </c>
      <c r="D320" s="11" t="s">
        <v>1253</v>
      </c>
    </row>
    <row r="321" spans="1:4" ht="12.75">
      <c r="A321" s="5" t="s">
        <v>851</v>
      </c>
      <c r="B321" s="5" t="s">
        <v>1243</v>
      </c>
      <c r="C321" s="11" t="s">
        <v>5444</v>
      </c>
      <c r="D321" s="11" t="s">
        <v>1248</v>
      </c>
    </row>
    <row r="322" spans="1:4" ht="12.75">
      <c r="A322" s="5" t="s">
        <v>851</v>
      </c>
      <c r="B322" s="5" t="s">
        <v>875</v>
      </c>
      <c r="C322" s="11" t="s">
        <v>913</v>
      </c>
      <c r="D322" s="11" t="s">
        <v>914</v>
      </c>
    </row>
    <row r="323" spans="1:4" ht="12.75">
      <c r="A323" s="5" t="s">
        <v>851</v>
      </c>
      <c r="B323" s="5" t="s">
        <v>933</v>
      </c>
      <c r="C323" s="11" t="s">
        <v>1004</v>
      </c>
      <c r="D323" s="11" t="s">
        <v>1005</v>
      </c>
    </row>
    <row r="324" spans="1:4" ht="12.75">
      <c r="A324" s="5" t="s">
        <v>851</v>
      </c>
      <c r="B324" s="5" t="s">
        <v>933</v>
      </c>
      <c r="C324" s="11" t="s">
        <v>1004</v>
      </c>
      <c r="D324" s="11" t="s">
        <v>953</v>
      </c>
    </row>
    <row r="325" spans="1:4" ht="12.75">
      <c r="A325" s="5" t="s">
        <v>851</v>
      </c>
      <c r="B325" s="5" t="s">
        <v>1144</v>
      </c>
      <c r="C325" s="11" t="s">
        <v>1145</v>
      </c>
      <c r="D325" s="11" t="s">
        <v>1146</v>
      </c>
    </row>
    <row r="326" spans="1:4" ht="12.75">
      <c r="A326" s="5" t="s">
        <v>851</v>
      </c>
      <c r="B326" s="5" t="s">
        <v>1031</v>
      </c>
      <c r="C326" s="11" t="s">
        <v>1094</v>
      </c>
      <c r="D326" s="11" t="s">
        <v>1095</v>
      </c>
    </row>
    <row r="327" spans="1:4" ht="12.75">
      <c r="A327" s="5" t="s">
        <v>851</v>
      </c>
      <c r="B327" s="5" t="s">
        <v>1031</v>
      </c>
      <c r="C327" s="11" t="s">
        <v>1099</v>
      </c>
      <c r="D327" s="11" t="s">
        <v>1100</v>
      </c>
    </row>
    <row r="328" spans="1:4" ht="12.75">
      <c r="A328" s="5" t="s">
        <v>851</v>
      </c>
      <c r="B328" s="5" t="s">
        <v>1349</v>
      </c>
      <c r="C328" s="11" t="s">
        <v>1349</v>
      </c>
      <c r="D328" s="11" t="s">
        <v>1406</v>
      </c>
    </row>
    <row r="329" spans="1:4" ht="12.75">
      <c r="A329" s="5" t="s">
        <v>851</v>
      </c>
      <c r="B329" s="5" t="s">
        <v>1031</v>
      </c>
      <c r="C329" s="11" t="s">
        <v>1102</v>
      </c>
      <c r="D329" s="11" t="s">
        <v>1103</v>
      </c>
    </row>
    <row r="330" spans="1:4" ht="12.75">
      <c r="A330" s="5" t="s">
        <v>851</v>
      </c>
      <c r="B330" s="5" t="s">
        <v>875</v>
      </c>
      <c r="C330" s="11" t="s">
        <v>918</v>
      </c>
      <c r="D330" s="11" t="s">
        <v>919</v>
      </c>
    </row>
    <row r="331" spans="1:4" ht="12.75">
      <c r="A331" s="5" t="s">
        <v>851</v>
      </c>
      <c r="B331" s="5" t="s">
        <v>933</v>
      </c>
      <c r="C331" s="11" t="s">
        <v>1008</v>
      </c>
      <c r="D331" s="11"/>
    </row>
    <row r="332" spans="1:4" ht="12.75">
      <c r="A332" s="5" t="s">
        <v>851</v>
      </c>
      <c r="B332" s="5" t="s">
        <v>1031</v>
      </c>
      <c r="C332" s="11" t="s">
        <v>1107</v>
      </c>
      <c r="D332" s="11" t="s">
        <v>1108</v>
      </c>
    </row>
    <row r="333" spans="1:4" ht="12.75">
      <c r="A333" s="5" t="s">
        <v>851</v>
      </c>
      <c r="B333" s="5" t="s">
        <v>1349</v>
      </c>
      <c r="C333" s="11" t="s">
        <v>1403</v>
      </c>
      <c r="D333" s="11" t="s">
        <v>5445</v>
      </c>
    </row>
    <row r="334" spans="1:4" ht="12.75">
      <c r="A334" s="5" t="s">
        <v>851</v>
      </c>
      <c r="B334" s="5" t="s">
        <v>1144</v>
      </c>
      <c r="C334" s="11" t="s">
        <v>1236</v>
      </c>
      <c r="D334" s="11" t="s">
        <v>1237</v>
      </c>
    </row>
    <row r="335" spans="1:4" ht="12.75">
      <c r="A335" s="5" t="s">
        <v>851</v>
      </c>
      <c r="B335" s="5" t="s">
        <v>933</v>
      </c>
      <c r="C335" s="11" t="s">
        <v>1012</v>
      </c>
      <c r="D335" s="11" t="s">
        <v>1013</v>
      </c>
    </row>
    <row r="336" spans="1:4" ht="12.75">
      <c r="A336" s="5" t="s">
        <v>851</v>
      </c>
      <c r="B336" s="5" t="s">
        <v>933</v>
      </c>
      <c r="C336" s="11" t="s">
        <v>1012</v>
      </c>
      <c r="D336" s="11" t="s">
        <v>1013</v>
      </c>
    </row>
    <row r="337" spans="1:4" ht="12.75">
      <c r="A337" s="5" t="s">
        <v>851</v>
      </c>
      <c r="B337" s="5"/>
      <c r="C337" s="11"/>
      <c r="D337" s="5" t="s">
        <v>5446</v>
      </c>
    </row>
    <row r="338" spans="1:4" ht="12.75">
      <c r="A338" s="5" t="s">
        <v>851</v>
      </c>
      <c r="B338" s="5"/>
      <c r="C338" s="11"/>
      <c r="D338" s="5" t="s">
        <v>5447</v>
      </c>
    </row>
    <row r="339" spans="1:4" ht="12.75">
      <c r="A339" s="5" t="s">
        <v>851</v>
      </c>
      <c r="B339" s="5"/>
      <c r="C339" s="11"/>
      <c r="D339" s="5" t="s">
        <v>5448</v>
      </c>
    </row>
    <row r="340" spans="1:4" ht="12.75">
      <c r="A340" s="5" t="s">
        <v>851</v>
      </c>
      <c r="B340" s="5"/>
      <c r="C340" s="11"/>
      <c r="D340" s="5" t="s">
        <v>5449</v>
      </c>
    </row>
    <row r="341" spans="1:4" ht="12.75">
      <c r="A341" s="5" t="s">
        <v>851</v>
      </c>
      <c r="B341" s="5"/>
      <c r="C341" s="11"/>
      <c r="D341" s="5" t="s">
        <v>5450</v>
      </c>
    </row>
    <row r="342" spans="1:4" ht="12.75">
      <c r="A342" s="5" t="s">
        <v>851</v>
      </c>
      <c r="B342" s="5"/>
      <c r="C342" s="11"/>
      <c r="D342" s="5" t="s">
        <v>5451</v>
      </c>
    </row>
    <row r="343" spans="1:4" ht="12.75">
      <c r="A343" s="5" t="s">
        <v>851</v>
      </c>
      <c r="B343" s="5"/>
      <c r="C343" s="11"/>
      <c r="D343" s="5" t="s">
        <v>5452</v>
      </c>
    </row>
    <row r="344" spans="1:4" ht="12.75">
      <c r="A344" s="5" t="s">
        <v>851</v>
      </c>
      <c r="B344" s="5"/>
      <c r="C344" s="11"/>
      <c r="D344" s="5" t="s">
        <v>5453</v>
      </c>
    </row>
    <row r="345" spans="1:4" ht="12.75">
      <c r="A345" s="5" t="s">
        <v>851</v>
      </c>
      <c r="B345" s="5"/>
      <c r="C345" s="11"/>
      <c r="D345" s="5" t="s">
        <v>5454</v>
      </c>
    </row>
    <row r="346" spans="1:4" ht="12.75">
      <c r="A346" s="5" t="s">
        <v>851</v>
      </c>
      <c r="B346" s="5"/>
      <c r="C346" s="11"/>
      <c r="D346" s="5" t="s">
        <v>5455</v>
      </c>
    </row>
    <row r="347" spans="1:4" ht="12.75">
      <c r="A347" s="5" t="s">
        <v>851</v>
      </c>
      <c r="B347" s="5"/>
      <c r="C347" s="11"/>
      <c r="D347" s="5" t="s">
        <v>5456</v>
      </c>
    </row>
    <row r="348" spans="1:4" ht="12.75">
      <c r="A348" s="5" t="s">
        <v>851</v>
      </c>
      <c r="B348" s="5"/>
      <c r="C348" s="11"/>
      <c r="D348" s="5" t="s">
        <v>5457</v>
      </c>
    </row>
    <row r="349" spans="1:4" ht="12.75">
      <c r="A349" s="5" t="s">
        <v>851</v>
      </c>
      <c r="B349" s="5"/>
      <c r="C349" s="11"/>
      <c r="D349" s="5" t="s">
        <v>5458</v>
      </c>
    </row>
    <row r="350" spans="1:4" ht="12.75">
      <c r="A350" s="5" t="s">
        <v>851</v>
      </c>
      <c r="B350" s="5"/>
      <c r="C350" s="11"/>
      <c r="D350" s="5" t="s">
        <v>5459</v>
      </c>
    </row>
    <row r="351" spans="1:4" ht="12.75">
      <c r="A351" s="5" t="s">
        <v>851</v>
      </c>
      <c r="B351" s="5"/>
      <c r="C351" s="11"/>
      <c r="D351" s="5" t="s">
        <v>5460</v>
      </c>
    </row>
    <row r="352" spans="1:4" ht="12.75">
      <c r="A352" s="5" t="s">
        <v>851</v>
      </c>
      <c r="B352" s="5"/>
      <c r="C352" s="11"/>
      <c r="D352" s="5" t="s">
        <v>5461</v>
      </c>
    </row>
    <row r="353" spans="1:4" ht="12.75">
      <c r="A353" s="5" t="s">
        <v>851</v>
      </c>
      <c r="B353" s="5"/>
      <c r="C353" s="11"/>
      <c r="D353" s="5" t="s">
        <v>5462</v>
      </c>
    </row>
    <row r="354" spans="1:4" ht="12.75">
      <c r="A354" s="5" t="s">
        <v>851</v>
      </c>
      <c r="B354" s="5"/>
      <c r="C354" s="11"/>
      <c r="D354" s="5" t="s">
        <v>5463</v>
      </c>
    </row>
    <row r="355" spans="1:4" ht="12.75">
      <c r="A355" s="5" t="s">
        <v>851</v>
      </c>
      <c r="B355" s="5"/>
      <c r="C355" s="11"/>
      <c r="D355" s="5" t="s">
        <v>5464</v>
      </c>
    </row>
    <row r="356" spans="1:4" ht="12.75">
      <c r="A356" s="5" t="s">
        <v>851</v>
      </c>
      <c r="B356" s="5"/>
      <c r="C356" s="11"/>
      <c r="D356" s="5" t="s">
        <v>5465</v>
      </c>
    </row>
    <row r="357" spans="1:4" ht="12.75">
      <c r="A357" s="5" t="s">
        <v>228</v>
      </c>
      <c r="B357" s="5" t="s">
        <v>229</v>
      </c>
      <c r="C357" s="11" t="s">
        <v>230</v>
      </c>
      <c r="D357" s="11" t="s">
        <v>231</v>
      </c>
    </row>
    <row r="358" spans="1:4" ht="12.75">
      <c r="A358" s="5" t="s">
        <v>1433</v>
      </c>
      <c r="B358" s="5" t="s">
        <v>1434</v>
      </c>
      <c r="C358" s="11" t="s">
        <v>1435</v>
      </c>
      <c r="D358" s="11" t="s">
        <v>1436</v>
      </c>
    </row>
    <row r="359" spans="1:4" ht="12.75">
      <c r="A359" s="5" t="s">
        <v>1444</v>
      </c>
      <c r="B359" s="5" t="s">
        <v>1445</v>
      </c>
      <c r="C359" s="11" t="s">
        <v>1446</v>
      </c>
      <c r="D359" s="11" t="s">
        <v>1447</v>
      </c>
    </row>
    <row r="360" spans="1:4" ht="12.75">
      <c r="A360" s="5" t="s">
        <v>1450</v>
      </c>
      <c r="B360" s="5" t="s">
        <v>1455</v>
      </c>
      <c r="C360" s="11" t="s">
        <v>1456</v>
      </c>
      <c r="D360" s="11" t="s">
        <v>1457</v>
      </c>
    </row>
    <row r="361" spans="1:4" ht="15">
      <c r="A361" s="5" t="s">
        <v>1450</v>
      </c>
      <c r="B361" s="13" t="s">
        <v>1455</v>
      </c>
      <c r="C361" s="11" t="s">
        <v>1466</v>
      </c>
      <c r="D361" s="11" t="s">
        <v>1467</v>
      </c>
    </row>
    <row r="362" spans="1:4" ht="15">
      <c r="A362" s="5" t="s">
        <v>1450</v>
      </c>
      <c r="B362" s="13" t="s">
        <v>1455</v>
      </c>
      <c r="C362" s="11" t="s">
        <v>1466</v>
      </c>
      <c r="D362" s="11" t="s">
        <v>1469</v>
      </c>
    </row>
    <row r="363" spans="1:4" ht="15">
      <c r="A363" s="5" t="s">
        <v>1450</v>
      </c>
      <c r="B363" s="13" t="s">
        <v>1455</v>
      </c>
      <c r="C363" s="11" t="s">
        <v>1466</v>
      </c>
      <c r="D363" s="11" t="s">
        <v>1473</v>
      </c>
    </row>
    <row r="364" spans="1:4" ht="12.75">
      <c r="A364" s="5" t="s">
        <v>1450</v>
      </c>
      <c r="B364" s="5" t="s">
        <v>1455</v>
      </c>
      <c r="C364" s="11" t="s">
        <v>1466</v>
      </c>
      <c r="D364" s="11" t="s">
        <v>1475</v>
      </c>
    </row>
    <row r="365" spans="1:4" ht="12.75">
      <c r="A365" s="5" t="s">
        <v>1450</v>
      </c>
      <c r="B365" s="5" t="s">
        <v>1494</v>
      </c>
      <c r="C365" s="11" t="s">
        <v>1495</v>
      </c>
      <c r="D365" s="11" t="s">
        <v>1496</v>
      </c>
    </row>
    <row r="366" spans="1:4" ht="12.75">
      <c r="A366" s="5" t="s">
        <v>1450</v>
      </c>
      <c r="B366" s="5" t="s">
        <v>1455</v>
      </c>
      <c r="C366" s="11" t="s">
        <v>1477</v>
      </c>
      <c r="D366" s="11" t="s">
        <v>1478</v>
      </c>
    </row>
    <row r="367" spans="1:4" ht="12.75">
      <c r="A367" s="5" t="s">
        <v>1450</v>
      </c>
      <c r="B367" s="5" t="s">
        <v>1482</v>
      </c>
      <c r="C367" s="11" t="s">
        <v>1483</v>
      </c>
      <c r="D367" s="11" t="s">
        <v>1484</v>
      </c>
    </row>
    <row r="368" spans="1:4" ht="12.75">
      <c r="A368" s="5" t="s">
        <v>1450</v>
      </c>
      <c r="B368" s="5" t="s">
        <v>1482</v>
      </c>
      <c r="C368" s="11" t="s">
        <v>1483</v>
      </c>
      <c r="D368" s="11" t="s">
        <v>1490</v>
      </c>
    </row>
    <row r="369" spans="1:4" ht="12.75">
      <c r="A369" s="5" t="s">
        <v>1450</v>
      </c>
      <c r="B369" s="5" t="s">
        <v>1494</v>
      </c>
      <c r="C369" s="11" t="s">
        <v>1500</v>
      </c>
      <c r="D369" s="11" t="s">
        <v>1501</v>
      </c>
    </row>
    <row r="370" spans="1:4" ht="12.75">
      <c r="A370" s="5" t="s">
        <v>1450</v>
      </c>
      <c r="B370" s="5" t="s">
        <v>1494</v>
      </c>
      <c r="C370" s="11" t="s">
        <v>1508</v>
      </c>
      <c r="D370" s="11" t="s">
        <v>1509</v>
      </c>
    </row>
    <row r="371" spans="1:4" ht="12.75">
      <c r="A371" s="5" t="s">
        <v>1450</v>
      </c>
      <c r="B371" s="5" t="s">
        <v>1451</v>
      </c>
      <c r="C371" s="11" t="s">
        <v>1452</v>
      </c>
      <c r="D371" s="11" t="s">
        <v>1453</v>
      </c>
    </row>
    <row r="372" spans="1:4" ht="12.75">
      <c r="A372" s="5" t="s">
        <v>5466</v>
      </c>
      <c r="B372" s="5" t="s">
        <v>17</v>
      </c>
      <c r="C372" s="11" t="s">
        <v>18</v>
      </c>
      <c r="D372" s="11" t="s">
        <v>19</v>
      </c>
    </row>
    <row r="373" spans="1:4" ht="12.75">
      <c r="A373" s="5" t="s">
        <v>5466</v>
      </c>
      <c r="B373" s="5" t="s">
        <v>17</v>
      </c>
      <c r="C373" s="11" t="s">
        <v>22</v>
      </c>
      <c r="D373" s="11" t="s">
        <v>23</v>
      </c>
    </row>
    <row r="374" spans="1:4" ht="12.75">
      <c r="A374" s="5" t="s">
        <v>203</v>
      </c>
      <c r="B374" s="5" t="s">
        <v>208</v>
      </c>
      <c r="C374" s="11" t="s">
        <v>209</v>
      </c>
      <c r="D374" s="11" t="s">
        <v>210</v>
      </c>
    </row>
    <row r="375" spans="1:4" ht="12.75">
      <c r="A375" s="5" t="s">
        <v>203</v>
      </c>
      <c r="B375" s="5" t="s">
        <v>208</v>
      </c>
      <c r="C375" s="11" t="s">
        <v>209</v>
      </c>
      <c r="D375" s="11" t="s">
        <v>217</v>
      </c>
    </row>
    <row r="376" spans="1:4" ht="12.75">
      <c r="A376" s="5" t="s">
        <v>203</v>
      </c>
      <c r="B376" s="5" t="s">
        <v>5467</v>
      </c>
      <c r="C376" s="11" t="s">
        <v>203</v>
      </c>
      <c r="D376" s="11" t="s">
        <v>5384</v>
      </c>
    </row>
    <row r="377" spans="1:4" ht="12.75">
      <c r="A377" s="5" t="s">
        <v>1513</v>
      </c>
      <c r="B377" s="5" t="s">
        <v>1520</v>
      </c>
      <c r="C377" s="11" t="s">
        <v>1521</v>
      </c>
      <c r="D377" s="11" t="s">
        <v>1522</v>
      </c>
    </row>
    <row r="378" spans="1:4" ht="12.75">
      <c r="A378" s="5" t="s">
        <v>1513</v>
      </c>
      <c r="B378" s="5" t="s">
        <v>1514</v>
      </c>
      <c r="C378" s="11" t="s">
        <v>1515</v>
      </c>
      <c r="D378" s="11" t="s">
        <v>1516</v>
      </c>
    </row>
    <row r="379" spans="1:4" ht="12.75">
      <c r="A379" s="5" t="s">
        <v>1513</v>
      </c>
      <c r="B379" s="5" t="s">
        <v>5468</v>
      </c>
      <c r="C379" s="11" t="s">
        <v>1524</v>
      </c>
      <c r="D379" s="11" t="s">
        <v>1525</v>
      </c>
    </row>
    <row r="380" spans="1:4" ht="12.75">
      <c r="A380" s="5" t="s">
        <v>1513</v>
      </c>
      <c r="B380" s="5" t="s">
        <v>5469</v>
      </c>
      <c r="C380" s="11" t="s">
        <v>1527</v>
      </c>
      <c r="D380" s="11" t="s">
        <v>1528</v>
      </c>
    </row>
    <row r="381" spans="1:4" ht="12.75">
      <c r="A381" s="5" t="s">
        <v>1513</v>
      </c>
      <c r="B381" s="5" t="s">
        <v>1520</v>
      </c>
      <c r="C381" s="11" t="s">
        <v>1532</v>
      </c>
      <c r="D381" s="11"/>
    </row>
    <row r="382" spans="1:4" ht="12.75">
      <c r="A382" s="5" t="s">
        <v>5470</v>
      </c>
      <c r="B382" s="5" t="s">
        <v>1989</v>
      </c>
      <c r="C382" s="11" t="s">
        <v>1990</v>
      </c>
      <c r="D382" s="11"/>
    </row>
  </sheetData>
  <sortState xmlns:xlrd2="http://schemas.microsoft.com/office/spreadsheetml/2017/richdata2" ref="A1:D382">
    <sortCondition ref="A2:A382"/>
  </sortState>
  <pageMargins left="0" right="0" top="0" bottom="0" header="0" footer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E9"/>
  <sheetViews>
    <sheetView workbookViewId="0">
      <pane ySplit="1" topLeftCell="A2" activePane="bottomLeft" state="frozen"/>
      <selection pane="bottomLeft" activeCell="D2" sqref="D2:D9"/>
    </sheetView>
  </sheetViews>
  <sheetFormatPr defaultColWidth="12.5703125" defaultRowHeight="15.75" customHeight="1"/>
  <cols>
    <col min="1" max="1" width="8" customWidth="1"/>
    <col min="2" max="2" width="9" customWidth="1"/>
    <col min="3" max="3" width="29.7109375" customWidth="1"/>
  </cols>
  <sheetData>
    <row r="1" spans="1:5">
      <c r="A1" s="18" t="s">
        <v>2</v>
      </c>
      <c r="B1" s="18" t="s">
        <v>3</v>
      </c>
      <c r="C1" s="18" t="s">
        <v>10</v>
      </c>
      <c r="D1" s="18" t="s">
        <v>5</v>
      </c>
      <c r="E1" s="18" t="s">
        <v>6</v>
      </c>
    </row>
    <row r="2" spans="1:5">
      <c r="A2" s="2" t="s">
        <v>1574</v>
      </c>
      <c r="B2" s="2" t="s">
        <v>1596</v>
      </c>
      <c r="C2" s="2" t="s">
        <v>1605</v>
      </c>
      <c r="D2" s="3" t="s">
        <v>1598</v>
      </c>
      <c r="E2" s="3" t="s">
        <v>1603</v>
      </c>
    </row>
    <row r="3" spans="1:5">
      <c r="A3" s="2" t="s">
        <v>1574</v>
      </c>
      <c r="B3" s="2" t="s">
        <v>1596</v>
      </c>
      <c r="C3" s="2" t="s">
        <v>1610</v>
      </c>
      <c r="D3" s="3" t="s">
        <v>1607</v>
      </c>
      <c r="E3" s="3" t="s">
        <v>1608</v>
      </c>
    </row>
    <row r="4" spans="1:5">
      <c r="A4" s="2" t="s">
        <v>1574</v>
      </c>
      <c r="B4" s="2" t="s">
        <v>1575</v>
      </c>
      <c r="C4" s="2" t="s">
        <v>1591</v>
      </c>
      <c r="D4" s="3" t="s">
        <v>5471</v>
      </c>
      <c r="E4" s="3" t="s">
        <v>5472</v>
      </c>
    </row>
    <row r="5" spans="1:5">
      <c r="A5" s="2" t="s">
        <v>1574</v>
      </c>
      <c r="B5" s="2" t="s">
        <v>1575</v>
      </c>
      <c r="C5" s="2" t="s">
        <v>1585</v>
      </c>
      <c r="D5" s="3" t="s">
        <v>1583</v>
      </c>
      <c r="E5" s="3" t="s">
        <v>338</v>
      </c>
    </row>
    <row r="6" spans="1:5">
      <c r="A6" s="2" t="s">
        <v>1971</v>
      </c>
      <c r="B6" s="2" t="s">
        <v>1980</v>
      </c>
      <c r="C6" s="2" t="s">
        <v>1984</v>
      </c>
      <c r="D6" s="3" t="s">
        <v>1982</v>
      </c>
      <c r="E6" s="3" t="s">
        <v>605</v>
      </c>
    </row>
    <row r="7" spans="1:5">
      <c r="A7" s="2" t="s">
        <v>1971</v>
      </c>
      <c r="B7" s="2" t="s">
        <v>1972</v>
      </c>
      <c r="C7" s="2" t="s">
        <v>5473</v>
      </c>
      <c r="D7" s="3" t="s">
        <v>1974</v>
      </c>
      <c r="E7" s="2" t="s">
        <v>1314</v>
      </c>
    </row>
    <row r="8" spans="1:5">
      <c r="A8" s="2" t="s">
        <v>1574</v>
      </c>
      <c r="B8" s="2" t="s">
        <v>1575</v>
      </c>
      <c r="C8" s="2" t="s">
        <v>1580</v>
      </c>
      <c r="D8" s="3" t="s">
        <v>1577</v>
      </c>
      <c r="E8" s="3" t="s">
        <v>2195</v>
      </c>
    </row>
    <row r="9" spans="1:5">
      <c r="A9" s="2" t="s">
        <v>1574</v>
      </c>
      <c r="B9" s="2" t="s">
        <v>1575</v>
      </c>
      <c r="C9" s="2" t="s">
        <v>1594</v>
      </c>
      <c r="D9" s="3" t="s">
        <v>1588</v>
      </c>
      <c r="E9" s="3" t="s">
        <v>1592</v>
      </c>
    </row>
  </sheetData>
  <pageMargins left="0" right="0" top="0" bottom="0" header="0" footer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64"/>
  <sheetViews>
    <sheetView workbookViewId="0">
      <pane ySplit="1" topLeftCell="A34" activePane="bottomLeft" state="frozen"/>
      <selection pane="bottomLeft" activeCell="A2" sqref="A2:A64"/>
    </sheetView>
  </sheetViews>
  <sheetFormatPr defaultColWidth="12.5703125" defaultRowHeight="15.75" customHeight="1"/>
  <cols>
    <col min="1" max="1" width="21.42578125" customWidth="1"/>
  </cols>
  <sheetData>
    <row r="1" spans="1:1">
      <c r="A1" s="18" t="s">
        <v>10</v>
      </c>
    </row>
    <row r="2" spans="1:1">
      <c r="A2" s="2" t="s">
        <v>1720</v>
      </c>
    </row>
    <row r="3" spans="1:1">
      <c r="A3" s="2" t="s">
        <v>1711</v>
      </c>
    </row>
    <row r="4" spans="1:1">
      <c r="A4" s="2" t="s">
        <v>5474</v>
      </c>
    </row>
    <row r="5" spans="1:1">
      <c r="A5" s="2" t="s">
        <v>1703</v>
      </c>
    </row>
    <row r="6" spans="1:1">
      <c r="A6" s="2" t="s">
        <v>5475</v>
      </c>
    </row>
    <row r="7" spans="1:1">
      <c r="A7" s="2" t="s">
        <v>1825</v>
      </c>
    </row>
    <row r="8" spans="1:1">
      <c r="A8" s="2" t="s">
        <v>1754</v>
      </c>
    </row>
    <row r="9" spans="1:1">
      <c r="A9" s="2" t="s">
        <v>5476</v>
      </c>
    </row>
    <row r="10" spans="1:1">
      <c r="A10" s="2" t="s">
        <v>5477</v>
      </c>
    </row>
    <row r="11" spans="1:1">
      <c r="A11" s="2" t="s">
        <v>1746</v>
      </c>
    </row>
    <row r="12" spans="1:1">
      <c r="A12" s="2" t="s">
        <v>5478</v>
      </c>
    </row>
    <row r="13" spans="1:1">
      <c r="A13" s="2" t="s">
        <v>5479</v>
      </c>
    </row>
    <row r="14" spans="1:1">
      <c r="A14" s="2" t="s">
        <v>1787</v>
      </c>
    </row>
    <row r="15" spans="1:1">
      <c r="A15" s="2" t="s">
        <v>5480</v>
      </c>
    </row>
    <row r="16" spans="1:1">
      <c r="A16" s="2" t="s">
        <v>5481</v>
      </c>
    </row>
    <row r="17" spans="1:1">
      <c r="A17" s="2" t="s">
        <v>1741</v>
      </c>
    </row>
    <row r="18" spans="1:1">
      <c r="A18" s="2" t="s">
        <v>5482</v>
      </c>
    </row>
    <row r="19" spans="1:1">
      <c r="A19" s="2" t="s">
        <v>1690</v>
      </c>
    </row>
    <row r="20" spans="1:1">
      <c r="A20" s="2" t="s">
        <v>1698</v>
      </c>
    </row>
    <row r="21" spans="1:1">
      <c r="A21" s="2" t="s">
        <v>5483</v>
      </c>
    </row>
    <row r="22" spans="1:1">
      <c r="A22" s="2" t="s">
        <v>5484</v>
      </c>
    </row>
    <row r="23" spans="1:1">
      <c r="A23" s="2" t="s">
        <v>1839</v>
      </c>
    </row>
    <row r="24" spans="1:1">
      <c r="A24" s="2" t="s">
        <v>1686</v>
      </c>
    </row>
    <row r="25" spans="1:1">
      <c r="A25" s="2" t="s">
        <v>1681</v>
      </c>
    </row>
    <row r="26" spans="1:1">
      <c r="A26" s="2" t="s">
        <v>1885</v>
      </c>
    </row>
    <row r="27" spans="1:1">
      <c r="A27" s="2" t="s">
        <v>1797</v>
      </c>
    </row>
    <row r="28" spans="1:1">
      <c r="A28" s="2" t="s">
        <v>1881</v>
      </c>
    </row>
    <row r="29" spans="1:1">
      <c r="A29" s="2" t="s">
        <v>1775</v>
      </c>
    </row>
    <row r="30" spans="1:1">
      <c r="A30" s="2" t="s">
        <v>1779</v>
      </c>
    </row>
    <row r="31" spans="1:1">
      <c r="A31" s="2" t="s">
        <v>1889</v>
      </c>
    </row>
    <row r="32" spans="1:1">
      <c r="A32" s="2" t="s">
        <v>1811</v>
      </c>
    </row>
    <row r="33" spans="1:1">
      <c r="A33" s="2" t="s">
        <v>1750</v>
      </c>
    </row>
    <row r="34" spans="1:1">
      <c r="A34" s="2" t="s">
        <v>1659</v>
      </c>
    </row>
    <row r="35" spans="1:1">
      <c r="A35" s="2" t="s">
        <v>1864</v>
      </c>
    </row>
    <row r="36" spans="1:1">
      <c r="A36" s="2" t="s">
        <v>5485</v>
      </c>
    </row>
    <row r="37" spans="1:1">
      <c r="A37" s="2" t="s">
        <v>1633</v>
      </c>
    </row>
    <row r="38" spans="1:1">
      <c r="A38" s="2" t="s">
        <v>1716</v>
      </c>
    </row>
    <row r="39" spans="1:1">
      <c r="A39" s="2" t="s">
        <v>1763</v>
      </c>
    </row>
    <row r="40" spans="1:1">
      <c r="A40" s="2" t="s">
        <v>1759</v>
      </c>
    </row>
    <row r="41" spans="1:1">
      <c r="A41" s="2" t="s">
        <v>1767</v>
      </c>
    </row>
    <row r="42" spans="1:1">
      <c r="A42" s="2" t="s">
        <v>5486</v>
      </c>
    </row>
    <row r="43" spans="1:1">
      <c r="A43" s="2" t="s">
        <v>1843</v>
      </c>
    </row>
    <row r="44" spans="1:1">
      <c r="A44" s="2" t="s">
        <v>1670</v>
      </c>
    </row>
    <row r="45" spans="1:1">
      <c r="A45" s="2" t="s">
        <v>1666</v>
      </c>
    </row>
    <row r="46" spans="1:1">
      <c r="A46" s="2" t="s">
        <v>1653</v>
      </c>
    </row>
    <row r="47" spans="1:1">
      <c r="A47" s="2" t="s">
        <v>1847</v>
      </c>
    </row>
    <row r="48" spans="1:1">
      <c r="A48" s="2" t="s">
        <v>5487</v>
      </c>
    </row>
    <row r="49" spans="1:1">
      <c r="A49" s="2" t="s">
        <v>1730</v>
      </c>
    </row>
    <row r="50" spans="1:1">
      <c r="A50" s="2" t="s">
        <v>1806</v>
      </c>
    </row>
    <row r="51" spans="1:1">
      <c r="A51" s="2" t="s">
        <v>1627</v>
      </c>
    </row>
    <row r="52" spans="1:1">
      <c r="A52" s="2" t="s">
        <v>5488</v>
      </c>
    </row>
    <row r="53" spans="1:1">
      <c r="A53" s="2" t="s">
        <v>1708</v>
      </c>
    </row>
    <row r="54" spans="1:1">
      <c r="A54" s="2" t="s">
        <v>1642</v>
      </c>
    </row>
    <row r="55" spans="1:1">
      <c r="A55" s="2" t="s">
        <v>1852</v>
      </c>
    </row>
    <row r="56" spans="1:1">
      <c r="A56" s="2" t="s">
        <v>1675</v>
      </c>
    </row>
    <row r="57" spans="1:1">
      <c r="A57" s="2" t="s">
        <v>1871</v>
      </c>
    </row>
    <row r="58" spans="1:1">
      <c r="A58" s="2" t="s">
        <v>5489</v>
      </c>
    </row>
    <row r="59" spans="1:1">
      <c r="A59" s="2" t="s">
        <v>1733</v>
      </c>
    </row>
    <row r="60" spans="1:1">
      <c r="A60" s="2" t="s">
        <v>5490</v>
      </c>
    </row>
    <row r="61" spans="1:1">
      <c r="A61" s="2" t="s">
        <v>1835</v>
      </c>
    </row>
    <row r="62" spans="1:1">
      <c r="A62" s="2" t="s">
        <v>1770</v>
      </c>
    </row>
    <row r="63" spans="1:1">
      <c r="A63" s="2" t="s">
        <v>1636</v>
      </c>
    </row>
    <row r="64" spans="1:1">
      <c r="A64" s="2" t="s">
        <v>1855</v>
      </c>
    </row>
  </sheetData>
  <pageMargins left="0" right="0" top="0" bottom="0" header="0" footer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D16"/>
  <sheetViews>
    <sheetView workbookViewId="0">
      <pane ySplit="1" topLeftCell="A2" activePane="bottomLeft" state="frozen"/>
      <selection pane="bottomLeft" activeCell="A2" sqref="A2:A16"/>
    </sheetView>
  </sheetViews>
  <sheetFormatPr defaultColWidth="12.5703125" defaultRowHeight="15.75" customHeight="1"/>
  <cols>
    <col min="4" max="4" width="19.5703125" customWidth="1"/>
  </cols>
  <sheetData>
    <row r="1" spans="1:4">
      <c r="A1" s="18" t="s">
        <v>5</v>
      </c>
      <c r="B1" s="18" t="s">
        <v>6</v>
      </c>
      <c r="C1" s="18" t="s">
        <v>7</v>
      </c>
      <c r="D1" s="18" t="s">
        <v>10</v>
      </c>
    </row>
    <row r="2" spans="1:4">
      <c r="A2" s="3" t="s">
        <v>1906</v>
      </c>
      <c r="B2" s="3" t="s">
        <v>1907</v>
      </c>
      <c r="C2" s="3"/>
      <c r="D2" s="2" t="s">
        <v>1909</v>
      </c>
    </row>
    <row r="3" spans="1:4">
      <c r="A3" s="3" t="s">
        <v>1964</v>
      </c>
      <c r="B3" s="3" t="s">
        <v>1744</v>
      </c>
      <c r="C3" s="3"/>
      <c r="D3" s="2" t="s">
        <v>5491</v>
      </c>
    </row>
    <row r="4" spans="1:4">
      <c r="A4" s="3" t="s">
        <v>1967</v>
      </c>
      <c r="B4" s="3" t="s">
        <v>1968</v>
      </c>
      <c r="C4" s="3"/>
      <c r="D4" s="2" t="s">
        <v>1970</v>
      </c>
    </row>
    <row r="5" spans="1:4">
      <c r="A5" s="3" t="s">
        <v>1899</v>
      </c>
      <c r="B5" s="3" t="s">
        <v>1900</v>
      </c>
      <c r="C5" s="3"/>
      <c r="D5" s="2" t="s">
        <v>1902</v>
      </c>
    </row>
    <row r="6" spans="1:4">
      <c r="A6" s="3" t="s">
        <v>1921</v>
      </c>
      <c r="B6" s="3" t="s">
        <v>1922</v>
      </c>
      <c r="C6" s="3"/>
      <c r="D6" s="2" t="s">
        <v>1924</v>
      </c>
    </row>
    <row r="7" spans="1:4">
      <c r="A7" s="3" t="s">
        <v>1929</v>
      </c>
      <c r="B7" s="3" t="s">
        <v>1932</v>
      </c>
      <c r="C7" s="3"/>
      <c r="D7" s="2" t="s">
        <v>1934</v>
      </c>
    </row>
    <row r="8" spans="1:4">
      <c r="A8" s="3" t="s">
        <v>5492</v>
      </c>
      <c r="B8" s="3" t="s">
        <v>1926</v>
      </c>
      <c r="C8" s="3"/>
      <c r="D8" s="2" t="s">
        <v>1928</v>
      </c>
    </row>
    <row r="9" spans="1:4">
      <c r="A9" s="3" t="s">
        <v>1929</v>
      </c>
      <c r="B9" s="3" t="s">
        <v>120</v>
      </c>
      <c r="C9" s="3"/>
      <c r="D9" s="2" t="s">
        <v>1931</v>
      </c>
    </row>
    <row r="10" spans="1:4">
      <c r="A10" s="3" t="s">
        <v>1943</v>
      </c>
      <c r="B10" s="3" t="s">
        <v>1944</v>
      </c>
      <c r="C10" s="3"/>
      <c r="D10" s="2" t="s">
        <v>1946</v>
      </c>
    </row>
    <row r="11" spans="1:4">
      <c r="A11" s="3" t="s">
        <v>1906</v>
      </c>
      <c r="B11" s="3" t="s">
        <v>5493</v>
      </c>
      <c r="C11" s="3" t="s">
        <v>1911</v>
      </c>
      <c r="D11" s="2" t="s">
        <v>1913</v>
      </c>
    </row>
    <row r="12" spans="1:4">
      <c r="A12" s="3" t="s">
        <v>1954</v>
      </c>
      <c r="B12" s="3" t="s">
        <v>1955</v>
      </c>
      <c r="C12" s="3"/>
      <c r="D12" s="2" t="s">
        <v>1957</v>
      </c>
    </row>
    <row r="13" spans="1:4">
      <c r="A13" s="3" t="s">
        <v>5494</v>
      </c>
      <c r="B13" s="3" t="s">
        <v>1951</v>
      </c>
      <c r="C13" s="3"/>
      <c r="D13" s="2" t="s">
        <v>1953</v>
      </c>
    </row>
    <row r="14" spans="1:4">
      <c r="A14" s="3" t="s">
        <v>1915</v>
      </c>
      <c r="B14" s="3" t="s">
        <v>1916</v>
      </c>
      <c r="C14" s="3"/>
      <c r="D14" s="2" t="s">
        <v>1918</v>
      </c>
    </row>
    <row r="15" spans="1:4">
      <c r="A15" s="3" t="s">
        <v>1937</v>
      </c>
      <c r="B15" s="3" t="s">
        <v>1938</v>
      </c>
      <c r="C15" s="3"/>
      <c r="D15" s="2" t="s">
        <v>1940</v>
      </c>
    </row>
    <row r="16" spans="1:4">
      <c r="A16" s="3" t="s">
        <v>1960</v>
      </c>
      <c r="B16" s="3" t="s">
        <v>1961</v>
      </c>
      <c r="C16" s="3"/>
      <c r="D16" s="2" t="s">
        <v>1963</v>
      </c>
    </row>
  </sheetData>
  <pageMargins left="0" right="0" top="0" bottom="0" header="0" footer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B434"/>
  <sheetViews>
    <sheetView workbookViewId="0">
      <pane ySplit="1" topLeftCell="A414" activePane="bottomLeft" state="frozen"/>
      <selection pane="bottomLeft" activeCell="A434" sqref="A1:A434"/>
    </sheetView>
  </sheetViews>
  <sheetFormatPr defaultColWidth="12.5703125" defaultRowHeight="15.75" customHeight="1"/>
  <cols>
    <col min="1" max="1" width="12.85546875" customWidth="1"/>
    <col min="2" max="2" width="45" customWidth="1"/>
  </cols>
  <sheetData>
    <row r="1" spans="1:2" ht="15.75" customHeight="1">
      <c r="A1" s="19" t="s">
        <v>5495</v>
      </c>
      <c r="B1" s="19" t="s">
        <v>5496</v>
      </c>
    </row>
    <row r="2" spans="1:2" ht="15.75" customHeight="1">
      <c r="A2" s="20" t="s">
        <v>5497</v>
      </c>
      <c r="B2" s="20" t="s">
        <v>2347</v>
      </c>
    </row>
    <row r="3" spans="1:2" ht="15.75" customHeight="1">
      <c r="A3" s="20" t="s">
        <v>5497</v>
      </c>
      <c r="B3" s="20" t="s">
        <v>5498</v>
      </c>
    </row>
    <row r="4" spans="1:2" ht="15.75" customHeight="1">
      <c r="A4" s="20" t="s">
        <v>5497</v>
      </c>
      <c r="B4" s="20" t="s">
        <v>5499</v>
      </c>
    </row>
    <row r="5" spans="1:2" ht="15.75" customHeight="1">
      <c r="A5" s="20" t="s">
        <v>5500</v>
      </c>
      <c r="B5" s="20" t="s">
        <v>5501</v>
      </c>
    </row>
    <row r="6" spans="1:2" ht="15.75" customHeight="1">
      <c r="A6" s="20" t="s">
        <v>5500</v>
      </c>
      <c r="B6" s="20" t="s">
        <v>5502</v>
      </c>
    </row>
    <row r="7" spans="1:2" ht="15.75" customHeight="1">
      <c r="A7" s="20" t="s">
        <v>5500</v>
      </c>
      <c r="B7" s="20" t="s">
        <v>5503</v>
      </c>
    </row>
    <row r="8" spans="1:2" ht="15.75" customHeight="1">
      <c r="A8" s="20" t="s">
        <v>5500</v>
      </c>
      <c r="B8" s="20" t="s">
        <v>2007</v>
      </c>
    </row>
    <row r="9" spans="1:2" ht="15.75" customHeight="1">
      <c r="A9" s="20" t="s">
        <v>5500</v>
      </c>
      <c r="B9" s="20" t="s">
        <v>5504</v>
      </c>
    </row>
    <row r="10" spans="1:2" ht="15.75" customHeight="1">
      <c r="A10" s="20" t="s">
        <v>5500</v>
      </c>
      <c r="B10" s="20" t="s">
        <v>5505</v>
      </c>
    </row>
    <row r="11" spans="1:2" ht="15.75" customHeight="1">
      <c r="A11" s="20" t="s">
        <v>5500</v>
      </c>
      <c r="B11" s="20" t="s">
        <v>5506</v>
      </c>
    </row>
    <row r="12" spans="1:2" ht="15.75" customHeight="1">
      <c r="A12" s="20" t="s">
        <v>5500</v>
      </c>
      <c r="B12" s="20" t="s">
        <v>5507</v>
      </c>
    </row>
    <row r="13" spans="1:2" ht="15.75" customHeight="1">
      <c r="A13" s="20" t="s">
        <v>5500</v>
      </c>
      <c r="B13" s="20" t="s">
        <v>5508</v>
      </c>
    </row>
    <row r="14" spans="1:2" ht="15.75" customHeight="1">
      <c r="A14" s="20" t="s">
        <v>5500</v>
      </c>
      <c r="B14" s="20" t="s">
        <v>2022</v>
      </c>
    </row>
    <row r="15" spans="1:2" ht="15.75" customHeight="1">
      <c r="A15" s="20" t="s">
        <v>5500</v>
      </c>
      <c r="B15" s="20" t="s">
        <v>5509</v>
      </c>
    </row>
    <row r="16" spans="1:2" ht="15.75" customHeight="1">
      <c r="A16" s="20" t="s">
        <v>5500</v>
      </c>
      <c r="B16" s="20" t="s">
        <v>5510</v>
      </c>
    </row>
    <row r="17" spans="1:2" ht="15.75" customHeight="1">
      <c r="A17" s="20" t="s">
        <v>5500</v>
      </c>
      <c r="B17" s="20" t="s">
        <v>5511</v>
      </c>
    </row>
    <row r="18" spans="1:2" ht="15.75" customHeight="1">
      <c r="A18" s="20" t="s">
        <v>5500</v>
      </c>
      <c r="B18" s="20" t="s">
        <v>5512</v>
      </c>
    </row>
    <row r="19" spans="1:2" ht="15.75" customHeight="1">
      <c r="A19" s="20" t="s">
        <v>5500</v>
      </c>
      <c r="B19" s="20" t="s">
        <v>5513</v>
      </c>
    </row>
    <row r="20" spans="1:2" ht="15.75" customHeight="1">
      <c r="A20" s="20" t="s">
        <v>5500</v>
      </c>
      <c r="B20" s="20" t="s">
        <v>5514</v>
      </c>
    </row>
    <row r="21" spans="1:2" ht="15.75" customHeight="1">
      <c r="A21" s="20" t="s">
        <v>5500</v>
      </c>
      <c r="B21" s="20" t="s">
        <v>5515</v>
      </c>
    </row>
    <row r="22" spans="1:2" ht="15.75" customHeight="1">
      <c r="A22" s="20" t="s">
        <v>5500</v>
      </c>
      <c r="B22" s="20" t="s">
        <v>2056</v>
      </c>
    </row>
    <row r="23" spans="1:2" ht="15.75" customHeight="1">
      <c r="A23" s="20" t="s">
        <v>5500</v>
      </c>
      <c r="B23" s="20" t="s">
        <v>5516</v>
      </c>
    </row>
    <row r="24" spans="1:2" ht="15.75" customHeight="1">
      <c r="A24" s="20" t="s">
        <v>5500</v>
      </c>
      <c r="B24" s="20" t="s">
        <v>2081</v>
      </c>
    </row>
    <row r="25" spans="1:2" ht="15.75" customHeight="1">
      <c r="A25" s="20" t="s">
        <v>5500</v>
      </c>
      <c r="B25" s="20" t="s">
        <v>5517</v>
      </c>
    </row>
    <row r="26" spans="1:2" ht="15.75" customHeight="1">
      <c r="A26" s="20" t="s">
        <v>5500</v>
      </c>
      <c r="B26" s="20" t="s">
        <v>5518</v>
      </c>
    </row>
    <row r="27" spans="1:2" ht="15.75" customHeight="1">
      <c r="A27" s="20" t="s">
        <v>5500</v>
      </c>
      <c r="B27" s="20" t="s">
        <v>5519</v>
      </c>
    </row>
    <row r="28" spans="1:2" ht="15.75" customHeight="1">
      <c r="A28" s="20" t="s">
        <v>5500</v>
      </c>
      <c r="B28" s="20" t="s">
        <v>5520</v>
      </c>
    </row>
    <row r="29" spans="1:2" ht="15.75" customHeight="1">
      <c r="A29" s="20" t="s">
        <v>5500</v>
      </c>
      <c r="B29" s="20" t="s">
        <v>2111</v>
      </c>
    </row>
    <row r="30" spans="1:2" ht="15.75" customHeight="1">
      <c r="A30" s="20" t="s">
        <v>5500</v>
      </c>
      <c r="B30" s="20" t="s">
        <v>5521</v>
      </c>
    </row>
    <row r="31" spans="1:2" ht="15.75" customHeight="1">
      <c r="A31" s="20" t="s">
        <v>5500</v>
      </c>
      <c r="B31" s="20" t="s">
        <v>5522</v>
      </c>
    </row>
    <row r="32" spans="1:2" ht="15.75" customHeight="1">
      <c r="A32" s="20" t="s">
        <v>5500</v>
      </c>
      <c r="B32" s="20" t="s">
        <v>2075</v>
      </c>
    </row>
    <row r="33" spans="1:2" ht="15.75" customHeight="1">
      <c r="A33" s="20" t="s">
        <v>5500</v>
      </c>
      <c r="B33" s="20" t="s">
        <v>5523</v>
      </c>
    </row>
    <row r="34" spans="1:2" ht="15.75" customHeight="1">
      <c r="A34" s="20" t="s">
        <v>5500</v>
      </c>
      <c r="B34" s="20" t="s">
        <v>5524</v>
      </c>
    </row>
    <row r="35" spans="1:2" ht="15.75" customHeight="1">
      <c r="A35" s="20" t="s">
        <v>5500</v>
      </c>
      <c r="B35" s="20" t="s">
        <v>5525</v>
      </c>
    </row>
    <row r="36" spans="1:2" ht="15.75" customHeight="1">
      <c r="A36" s="20" t="s">
        <v>5500</v>
      </c>
      <c r="B36" s="20" t="s">
        <v>5526</v>
      </c>
    </row>
    <row r="37" spans="1:2" ht="15.75" customHeight="1">
      <c r="A37" s="20" t="s">
        <v>5500</v>
      </c>
      <c r="B37" s="20" t="s">
        <v>5527</v>
      </c>
    </row>
    <row r="38" spans="1:2" ht="15.75" customHeight="1">
      <c r="A38" s="20" t="s">
        <v>5500</v>
      </c>
      <c r="B38" s="20" t="s">
        <v>2091</v>
      </c>
    </row>
    <row r="39" spans="1:2" ht="15.75" customHeight="1">
      <c r="A39" s="20" t="s">
        <v>5500</v>
      </c>
      <c r="B39" s="20" t="s">
        <v>5528</v>
      </c>
    </row>
    <row r="40" spans="1:2" ht="15.75" customHeight="1">
      <c r="A40" s="20" t="s">
        <v>5500</v>
      </c>
      <c r="B40" s="20" t="s">
        <v>5529</v>
      </c>
    </row>
    <row r="41" spans="1:2" ht="15.75" customHeight="1">
      <c r="A41" s="20" t="s">
        <v>5500</v>
      </c>
      <c r="B41" s="20" t="s">
        <v>5530</v>
      </c>
    </row>
    <row r="42" spans="1:2" ht="15.75" customHeight="1">
      <c r="A42" s="20" t="s">
        <v>5500</v>
      </c>
      <c r="B42" s="20" t="s">
        <v>2094</v>
      </c>
    </row>
    <row r="43" spans="1:2" ht="15.75" customHeight="1">
      <c r="A43" s="20" t="s">
        <v>5500</v>
      </c>
      <c r="B43" s="20" t="s">
        <v>2096</v>
      </c>
    </row>
    <row r="44" spans="1:2" ht="15.75" customHeight="1">
      <c r="A44" s="20" t="s">
        <v>5500</v>
      </c>
      <c r="B44" s="20" t="s">
        <v>5531</v>
      </c>
    </row>
    <row r="45" spans="1:2" ht="15.75" customHeight="1">
      <c r="A45" s="20" t="s">
        <v>5500</v>
      </c>
      <c r="B45" s="20" t="s">
        <v>2067</v>
      </c>
    </row>
    <row r="46" spans="1:2" ht="15.75" customHeight="1">
      <c r="A46" s="20" t="s">
        <v>5500</v>
      </c>
      <c r="B46" s="20" t="s">
        <v>5532</v>
      </c>
    </row>
    <row r="47" spans="1:2" ht="15.75" customHeight="1">
      <c r="A47" s="20" t="s">
        <v>5500</v>
      </c>
      <c r="B47" s="20" t="s">
        <v>5533</v>
      </c>
    </row>
    <row r="48" spans="1:2" ht="15.75" customHeight="1">
      <c r="A48" s="20" t="s">
        <v>5500</v>
      </c>
      <c r="B48" s="20" t="s">
        <v>2051</v>
      </c>
    </row>
    <row r="49" spans="1:2" ht="15.75" customHeight="1">
      <c r="A49" s="20" t="s">
        <v>5500</v>
      </c>
      <c r="B49" s="20" t="s">
        <v>5534</v>
      </c>
    </row>
    <row r="50" spans="1:2" ht="15.75" customHeight="1">
      <c r="A50" s="20" t="s">
        <v>5500</v>
      </c>
      <c r="B50" s="20" t="s">
        <v>5535</v>
      </c>
    </row>
    <row r="51" spans="1:2" ht="15.75" customHeight="1">
      <c r="A51" s="20" t="s">
        <v>5500</v>
      </c>
      <c r="B51" s="20" t="s">
        <v>5536</v>
      </c>
    </row>
    <row r="52" spans="1:2" ht="15.75" customHeight="1">
      <c r="A52" s="20" t="s">
        <v>5500</v>
      </c>
      <c r="B52" s="20" t="s">
        <v>5537</v>
      </c>
    </row>
    <row r="53" spans="1:2" ht="15.75" customHeight="1">
      <c r="A53" s="20" t="s">
        <v>5500</v>
      </c>
      <c r="B53" s="20" t="s">
        <v>5538</v>
      </c>
    </row>
    <row r="54" spans="1:2" ht="15.75" customHeight="1">
      <c r="A54" s="20" t="s">
        <v>5500</v>
      </c>
      <c r="B54" s="20" t="s">
        <v>5539</v>
      </c>
    </row>
    <row r="55" spans="1:2" ht="15.75" customHeight="1">
      <c r="A55" s="20" t="s">
        <v>5500</v>
      </c>
      <c r="B55" s="20" t="s">
        <v>5540</v>
      </c>
    </row>
    <row r="56" spans="1:2" ht="15.75" customHeight="1">
      <c r="A56" s="20" t="s">
        <v>5500</v>
      </c>
      <c r="B56" s="20" t="s">
        <v>2267</v>
      </c>
    </row>
    <row r="57" spans="1:2" ht="15.75" customHeight="1">
      <c r="A57" s="20" t="s">
        <v>5500</v>
      </c>
      <c r="B57" s="20" t="s">
        <v>2035</v>
      </c>
    </row>
    <row r="58" spans="1:2" ht="15.75" customHeight="1">
      <c r="A58" s="20" t="s">
        <v>5500</v>
      </c>
      <c r="B58" s="20" t="s">
        <v>5541</v>
      </c>
    </row>
    <row r="59" spans="1:2" ht="15.75" customHeight="1">
      <c r="A59" s="20" t="s">
        <v>5500</v>
      </c>
      <c r="B59" s="20" t="s">
        <v>2062</v>
      </c>
    </row>
    <row r="60" spans="1:2" ht="15.75" customHeight="1">
      <c r="A60" s="20" t="s">
        <v>5500</v>
      </c>
      <c r="B60" s="20" t="s">
        <v>5542</v>
      </c>
    </row>
    <row r="61" spans="1:2" ht="15.75" customHeight="1">
      <c r="A61" s="20" t="s">
        <v>5500</v>
      </c>
      <c r="B61" s="20" t="s">
        <v>5543</v>
      </c>
    </row>
    <row r="62" spans="1:2" ht="15.75" customHeight="1">
      <c r="A62" s="20" t="s">
        <v>5500</v>
      </c>
      <c r="B62" s="20" t="s">
        <v>2057</v>
      </c>
    </row>
    <row r="63" spans="1:2" ht="15.75" customHeight="1">
      <c r="A63" s="20" t="s">
        <v>5500</v>
      </c>
      <c r="B63" s="20" t="s">
        <v>5544</v>
      </c>
    </row>
    <row r="64" spans="1:2" ht="15.75" customHeight="1">
      <c r="A64" s="20" t="s">
        <v>5500</v>
      </c>
      <c r="B64" s="20" t="s">
        <v>5545</v>
      </c>
    </row>
    <row r="65" spans="1:2" ht="15.75" customHeight="1">
      <c r="A65" s="20" t="s">
        <v>5546</v>
      </c>
      <c r="B65" s="20" t="s">
        <v>5547</v>
      </c>
    </row>
    <row r="66" spans="1:2" ht="15.75" customHeight="1">
      <c r="A66" s="20" t="s">
        <v>5546</v>
      </c>
      <c r="B66" s="20" t="s">
        <v>5548</v>
      </c>
    </row>
    <row r="67" spans="1:2" ht="15.75" customHeight="1">
      <c r="A67" s="20" t="s">
        <v>5546</v>
      </c>
      <c r="B67" s="20" t="s">
        <v>5549</v>
      </c>
    </row>
    <row r="68" spans="1:2" ht="15.75" customHeight="1">
      <c r="A68" s="20" t="s">
        <v>5550</v>
      </c>
      <c r="B68" s="20" t="s">
        <v>3561</v>
      </c>
    </row>
    <row r="69" spans="1:2" ht="15.75" customHeight="1">
      <c r="A69" s="20" t="s">
        <v>5550</v>
      </c>
      <c r="B69" s="20" t="s">
        <v>3563</v>
      </c>
    </row>
    <row r="70" spans="1:2" ht="15.75" customHeight="1">
      <c r="A70" s="20" t="s">
        <v>5550</v>
      </c>
      <c r="B70" s="20" t="s">
        <v>3567</v>
      </c>
    </row>
    <row r="71" spans="1:2" ht="15.75" customHeight="1">
      <c r="A71" s="20" t="s">
        <v>5550</v>
      </c>
      <c r="B71" s="20" t="s">
        <v>3569</v>
      </c>
    </row>
    <row r="72" spans="1:2" ht="15.75" customHeight="1">
      <c r="A72" s="20" t="s">
        <v>5550</v>
      </c>
      <c r="B72" s="20" t="s">
        <v>3571</v>
      </c>
    </row>
    <row r="73" spans="1:2" ht="15.75" customHeight="1">
      <c r="A73" s="20" t="s">
        <v>5550</v>
      </c>
      <c r="B73" s="20" t="s">
        <v>2677</v>
      </c>
    </row>
    <row r="74" spans="1:2" ht="15.75" customHeight="1">
      <c r="A74" s="20" t="s">
        <v>5550</v>
      </c>
      <c r="B74" s="20" t="s">
        <v>3367</v>
      </c>
    </row>
    <row r="75" spans="1:2" ht="15.75" customHeight="1">
      <c r="A75" s="20" t="s">
        <v>5550</v>
      </c>
      <c r="B75" s="20" t="s">
        <v>3368</v>
      </c>
    </row>
    <row r="76" spans="1:2" ht="15.75" customHeight="1">
      <c r="A76" s="20" t="s">
        <v>5550</v>
      </c>
      <c r="B76" s="20" t="s">
        <v>3176</v>
      </c>
    </row>
    <row r="77" spans="1:2" ht="15.75" customHeight="1">
      <c r="A77" s="20" t="s">
        <v>5550</v>
      </c>
      <c r="B77" s="20" t="s">
        <v>3441</v>
      </c>
    </row>
    <row r="78" spans="1:2" ht="15.75" customHeight="1">
      <c r="A78" s="20" t="s">
        <v>5550</v>
      </c>
      <c r="B78" s="20" t="s">
        <v>2550</v>
      </c>
    </row>
    <row r="79" spans="1:2" ht="15.75" customHeight="1">
      <c r="A79" s="20" t="s">
        <v>5550</v>
      </c>
      <c r="B79" s="20" t="s">
        <v>2361</v>
      </c>
    </row>
    <row r="80" spans="1:2" ht="15.75" customHeight="1">
      <c r="A80" s="20" t="s">
        <v>5550</v>
      </c>
      <c r="B80" s="20" t="s">
        <v>2880</v>
      </c>
    </row>
    <row r="81" spans="1:2" ht="15.75" customHeight="1">
      <c r="A81" s="20" t="s">
        <v>5550</v>
      </c>
      <c r="B81" s="20" t="s">
        <v>5551</v>
      </c>
    </row>
    <row r="82" spans="1:2" ht="15.75" customHeight="1">
      <c r="A82" s="20" t="s">
        <v>5550</v>
      </c>
      <c r="B82" s="20" t="s">
        <v>2395</v>
      </c>
    </row>
    <row r="83" spans="1:2" ht="15.75" customHeight="1">
      <c r="A83" s="20" t="s">
        <v>5550</v>
      </c>
      <c r="B83" s="20" t="s">
        <v>3086</v>
      </c>
    </row>
    <row r="84" spans="1:2" ht="15.75" customHeight="1">
      <c r="A84" s="20" t="s">
        <v>5550</v>
      </c>
      <c r="B84" s="20" t="s">
        <v>2680</v>
      </c>
    </row>
    <row r="85" spans="1:2" ht="15.75" customHeight="1">
      <c r="A85" s="20" t="s">
        <v>5550</v>
      </c>
      <c r="B85" s="20" t="s">
        <v>2684</v>
      </c>
    </row>
    <row r="86" spans="1:2" ht="15.75" customHeight="1">
      <c r="A86" s="20" t="s">
        <v>5550</v>
      </c>
      <c r="B86" s="20" t="s">
        <v>3447</v>
      </c>
    </row>
    <row r="87" spans="1:2" ht="15.75" customHeight="1">
      <c r="A87" s="20" t="s">
        <v>5550</v>
      </c>
      <c r="B87" s="20" t="s">
        <v>5552</v>
      </c>
    </row>
    <row r="88" spans="1:2" ht="15.75" customHeight="1">
      <c r="A88" s="20" t="s">
        <v>5550</v>
      </c>
      <c r="B88" s="20" t="s">
        <v>5553</v>
      </c>
    </row>
    <row r="89" spans="1:2" ht="15.75" customHeight="1">
      <c r="A89" s="20" t="s">
        <v>5550</v>
      </c>
      <c r="B89" s="20" t="s">
        <v>5554</v>
      </c>
    </row>
    <row r="90" spans="1:2" ht="15.75" customHeight="1">
      <c r="A90" s="20" t="s">
        <v>5550</v>
      </c>
      <c r="B90" s="20" t="s">
        <v>5555</v>
      </c>
    </row>
    <row r="91" spans="1:2" ht="15.75" customHeight="1">
      <c r="A91" s="20" t="s">
        <v>5550</v>
      </c>
      <c r="B91" s="20" t="s">
        <v>3374</v>
      </c>
    </row>
    <row r="92" spans="1:2" ht="15.75" customHeight="1">
      <c r="A92" s="20" t="s">
        <v>5550</v>
      </c>
      <c r="B92" s="20" t="s">
        <v>5556</v>
      </c>
    </row>
    <row r="93" spans="1:2" ht="15.75" customHeight="1">
      <c r="A93" s="20" t="s">
        <v>5550</v>
      </c>
      <c r="B93" s="20" t="s">
        <v>5557</v>
      </c>
    </row>
    <row r="94" spans="1:2" ht="15.75" customHeight="1">
      <c r="A94" s="20" t="s">
        <v>5550</v>
      </c>
      <c r="B94" s="20" t="s">
        <v>3039</v>
      </c>
    </row>
    <row r="95" spans="1:2" ht="15.75" customHeight="1">
      <c r="A95" s="20" t="s">
        <v>5550</v>
      </c>
      <c r="B95" s="20" t="s">
        <v>5558</v>
      </c>
    </row>
    <row r="96" spans="1:2" ht="15.75" customHeight="1">
      <c r="A96" s="20" t="s">
        <v>5550</v>
      </c>
      <c r="B96" s="20" t="s">
        <v>3381</v>
      </c>
    </row>
    <row r="97" spans="1:2" ht="15.75" customHeight="1">
      <c r="A97" s="20" t="s">
        <v>5550</v>
      </c>
      <c r="B97" s="20" t="s">
        <v>2687</v>
      </c>
    </row>
    <row r="98" spans="1:2" ht="15.75" customHeight="1">
      <c r="A98" s="20" t="s">
        <v>5550</v>
      </c>
      <c r="B98" s="20" t="s">
        <v>2899</v>
      </c>
    </row>
    <row r="99" spans="1:2" ht="15.75" customHeight="1">
      <c r="A99" s="20" t="s">
        <v>5550</v>
      </c>
      <c r="B99" s="20" t="s">
        <v>2368</v>
      </c>
    </row>
    <row r="100" spans="1:2" ht="15.75" customHeight="1">
      <c r="A100" s="20" t="s">
        <v>5550</v>
      </c>
      <c r="B100" s="20" t="s">
        <v>5559</v>
      </c>
    </row>
    <row r="101" spans="1:2" ht="15.75" customHeight="1">
      <c r="A101" s="20" t="s">
        <v>5550</v>
      </c>
      <c r="B101" s="20" t="s">
        <v>2692</v>
      </c>
    </row>
    <row r="102" spans="1:2" ht="15.75" customHeight="1">
      <c r="A102" s="20" t="s">
        <v>5550</v>
      </c>
      <c r="B102" s="20" t="s">
        <v>2697</v>
      </c>
    </row>
    <row r="103" spans="1:2" ht="15.75" customHeight="1">
      <c r="A103" s="20" t="s">
        <v>5550</v>
      </c>
      <c r="B103" s="20" t="s">
        <v>3134</v>
      </c>
    </row>
    <row r="104" spans="1:2" ht="15.75" customHeight="1">
      <c r="A104" s="20" t="s">
        <v>5550</v>
      </c>
      <c r="B104" s="20" t="s">
        <v>3138</v>
      </c>
    </row>
    <row r="105" spans="1:2" ht="15.75" customHeight="1">
      <c r="A105" s="20" t="s">
        <v>5550</v>
      </c>
      <c r="B105" s="20" t="s">
        <v>3652</v>
      </c>
    </row>
    <row r="106" spans="1:2" ht="15.75" customHeight="1">
      <c r="A106" s="20" t="s">
        <v>5550</v>
      </c>
      <c r="B106" s="20" t="s">
        <v>3041</v>
      </c>
    </row>
    <row r="107" spans="1:2" ht="15.75" customHeight="1">
      <c r="A107" s="20" t="s">
        <v>5550</v>
      </c>
      <c r="B107" s="20" t="s">
        <v>5560</v>
      </c>
    </row>
    <row r="108" spans="1:2" ht="15.75" customHeight="1">
      <c r="A108" s="20" t="s">
        <v>5550</v>
      </c>
      <c r="B108" s="20" t="s">
        <v>3344</v>
      </c>
    </row>
    <row r="109" spans="1:2" ht="15.75" customHeight="1">
      <c r="A109" s="20" t="s">
        <v>5550</v>
      </c>
      <c r="B109" s="20" t="s">
        <v>3347</v>
      </c>
    </row>
    <row r="110" spans="1:2" ht="15.75" customHeight="1">
      <c r="A110" s="20" t="s">
        <v>5550</v>
      </c>
      <c r="B110" s="20" t="s">
        <v>5561</v>
      </c>
    </row>
    <row r="111" spans="1:2" ht="15.75" customHeight="1">
      <c r="A111" s="20" t="s">
        <v>5550</v>
      </c>
      <c r="B111" s="20" t="s">
        <v>5562</v>
      </c>
    </row>
    <row r="112" spans="1:2" ht="15.75" customHeight="1">
      <c r="A112" s="20" t="s">
        <v>5550</v>
      </c>
      <c r="B112" s="20" t="s">
        <v>2560</v>
      </c>
    </row>
    <row r="113" spans="1:2" ht="15.75" customHeight="1">
      <c r="A113" s="20" t="s">
        <v>5550</v>
      </c>
      <c r="B113" s="20" t="s">
        <v>2561</v>
      </c>
    </row>
    <row r="114" spans="1:2" ht="15.75" customHeight="1">
      <c r="A114" s="20" t="s">
        <v>5550</v>
      </c>
      <c r="B114" s="20" t="s">
        <v>5563</v>
      </c>
    </row>
    <row r="115" spans="1:2" ht="15.75" customHeight="1">
      <c r="A115" s="20" t="s">
        <v>5550</v>
      </c>
      <c r="B115" s="20" t="s">
        <v>3385</v>
      </c>
    </row>
    <row r="116" spans="1:2" ht="15.75" customHeight="1">
      <c r="A116" s="20" t="s">
        <v>5550</v>
      </c>
      <c r="B116" s="20" t="s">
        <v>3590</v>
      </c>
    </row>
    <row r="117" spans="1:2" ht="15.75" customHeight="1">
      <c r="A117" s="20" t="s">
        <v>5550</v>
      </c>
      <c r="B117" s="20" t="s">
        <v>2889</v>
      </c>
    </row>
    <row r="118" spans="1:2" ht="15.75" customHeight="1">
      <c r="A118" s="20" t="s">
        <v>5550</v>
      </c>
      <c r="B118" s="20" t="s">
        <v>2467</v>
      </c>
    </row>
    <row r="119" spans="1:2" ht="15.75" customHeight="1">
      <c r="A119" s="20" t="s">
        <v>5550</v>
      </c>
      <c r="B119" s="20" t="s">
        <v>2469</v>
      </c>
    </row>
    <row r="120" spans="1:2" ht="15.75" customHeight="1">
      <c r="A120" s="20" t="s">
        <v>5550</v>
      </c>
      <c r="B120" s="20" t="s">
        <v>2471</v>
      </c>
    </row>
    <row r="121" spans="1:2" ht="15.75" customHeight="1">
      <c r="A121" s="20" t="s">
        <v>5550</v>
      </c>
      <c r="B121" s="20" t="s">
        <v>2473</v>
      </c>
    </row>
    <row r="122" spans="1:2" ht="15.75" customHeight="1">
      <c r="A122" s="20" t="s">
        <v>5550</v>
      </c>
      <c r="B122" s="20" t="s">
        <v>2475</v>
      </c>
    </row>
    <row r="123" spans="1:2" ht="15.75" customHeight="1">
      <c r="A123" s="20" t="s">
        <v>5550</v>
      </c>
      <c r="B123" s="20" t="s">
        <v>2477</v>
      </c>
    </row>
    <row r="124" spans="1:2" ht="15.75" customHeight="1">
      <c r="A124" s="20" t="s">
        <v>5550</v>
      </c>
      <c r="B124" s="20" t="s">
        <v>2481</v>
      </c>
    </row>
    <row r="125" spans="1:2" ht="15.75" customHeight="1">
      <c r="A125" s="20" t="s">
        <v>5550</v>
      </c>
      <c r="B125" s="20" t="s">
        <v>2483</v>
      </c>
    </row>
    <row r="126" spans="1:2" ht="15.75" customHeight="1">
      <c r="A126" s="20" t="s">
        <v>5550</v>
      </c>
      <c r="B126" s="20" t="s">
        <v>2485</v>
      </c>
    </row>
    <row r="127" spans="1:2" ht="15.75" customHeight="1">
      <c r="A127" s="20" t="s">
        <v>5550</v>
      </c>
      <c r="B127" s="20" t="s">
        <v>2487</v>
      </c>
    </row>
    <row r="128" spans="1:2" ht="15.75" customHeight="1">
      <c r="A128" s="20" t="s">
        <v>5550</v>
      </c>
      <c r="B128" s="20" t="s">
        <v>2494</v>
      </c>
    </row>
    <row r="129" spans="1:2" ht="15.75" customHeight="1">
      <c r="A129" s="20" t="s">
        <v>5550</v>
      </c>
      <c r="B129" s="20" t="s">
        <v>2496</v>
      </c>
    </row>
    <row r="130" spans="1:2" ht="15.75" customHeight="1">
      <c r="A130" s="20" t="s">
        <v>5550</v>
      </c>
      <c r="B130" s="20" t="s">
        <v>2498</v>
      </c>
    </row>
    <row r="131" spans="1:2" ht="15.75" customHeight="1">
      <c r="A131" s="20" t="s">
        <v>5550</v>
      </c>
      <c r="B131" s="20" t="s">
        <v>2500</v>
      </c>
    </row>
    <row r="132" spans="1:2" ht="15.75" customHeight="1">
      <c r="A132" s="20" t="s">
        <v>5550</v>
      </c>
      <c r="B132" s="20" t="s">
        <v>2504</v>
      </c>
    </row>
    <row r="133" spans="1:2" ht="15.75" customHeight="1">
      <c r="A133" s="20" t="s">
        <v>5550</v>
      </c>
      <c r="B133" s="20" t="s">
        <v>2508</v>
      </c>
    </row>
    <row r="134" spans="1:2" ht="15.75" customHeight="1">
      <c r="A134" s="20" t="s">
        <v>5550</v>
      </c>
      <c r="B134" s="20" t="s">
        <v>2509</v>
      </c>
    </row>
    <row r="135" spans="1:2" ht="15.75" customHeight="1">
      <c r="A135" s="20" t="s">
        <v>5550</v>
      </c>
      <c r="B135" s="20" t="s">
        <v>2511</v>
      </c>
    </row>
    <row r="136" spans="1:2" ht="15.75" customHeight="1">
      <c r="A136" s="20" t="s">
        <v>5550</v>
      </c>
      <c r="B136" s="20" t="s">
        <v>2513</v>
      </c>
    </row>
    <row r="137" spans="1:2" ht="15.75" customHeight="1">
      <c r="A137" s="20" t="s">
        <v>5550</v>
      </c>
      <c r="B137" s="20" t="s">
        <v>2517</v>
      </c>
    </row>
    <row r="138" spans="1:2" ht="15.75" customHeight="1">
      <c r="A138" s="20" t="s">
        <v>5550</v>
      </c>
      <c r="B138" s="20" t="s">
        <v>2519</v>
      </c>
    </row>
    <row r="139" spans="1:2" ht="15.75" customHeight="1">
      <c r="A139" s="20" t="s">
        <v>5550</v>
      </c>
      <c r="B139" s="20" t="s">
        <v>3113</v>
      </c>
    </row>
    <row r="140" spans="1:2" ht="15.75" customHeight="1">
      <c r="A140" s="20" t="s">
        <v>5550</v>
      </c>
      <c r="B140" s="20" t="s">
        <v>3117</v>
      </c>
    </row>
    <row r="141" spans="1:2" ht="15.75" customHeight="1">
      <c r="A141" s="20" t="s">
        <v>5550</v>
      </c>
      <c r="B141" s="20" t="s">
        <v>3172</v>
      </c>
    </row>
    <row r="142" spans="1:2" ht="15.75" customHeight="1">
      <c r="A142" s="20" t="s">
        <v>5550</v>
      </c>
      <c r="B142" s="20" t="s">
        <v>3350</v>
      </c>
    </row>
    <row r="143" spans="1:2" ht="15.75" customHeight="1">
      <c r="A143" s="20" t="s">
        <v>5550</v>
      </c>
      <c r="B143" s="20" t="s">
        <v>2934</v>
      </c>
    </row>
    <row r="144" spans="1:2" ht="15.75" customHeight="1">
      <c r="A144" s="20" t="s">
        <v>5550</v>
      </c>
      <c r="B144" s="20" t="s">
        <v>3417</v>
      </c>
    </row>
    <row r="145" spans="1:2" ht="15.75" customHeight="1">
      <c r="A145" s="20" t="s">
        <v>5550</v>
      </c>
      <c r="B145" s="20" t="s">
        <v>2902</v>
      </c>
    </row>
    <row r="146" spans="1:2" ht="15.75" customHeight="1">
      <c r="A146" s="20" t="s">
        <v>5550</v>
      </c>
      <c r="B146" s="20" t="s">
        <v>3050</v>
      </c>
    </row>
    <row r="147" spans="1:2" ht="15.75" customHeight="1">
      <c r="A147" s="20" t="s">
        <v>5550</v>
      </c>
      <c r="B147" s="20" t="s">
        <v>3223</v>
      </c>
    </row>
    <row r="148" spans="1:2" ht="15.75" customHeight="1">
      <c r="A148" s="20" t="s">
        <v>5550</v>
      </c>
      <c r="B148" s="20" t="s">
        <v>5564</v>
      </c>
    </row>
    <row r="149" spans="1:2" ht="15.75" customHeight="1">
      <c r="A149" s="20" t="s">
        <v>5550</v>
      </c>
      <c r="B149" s="20" t="s">
        <v>3325</v>
      </c>
    </row>
    <row r="150" spans="1:2" ht="15.75" customHeight="1">
      <c r="A150" s="20" t="s">
        <v>5550</v>
      </c>
      <c r="B150" s="20" t="s">
        <v>2705</v>
      </c>
    </row>
    <row r="151" spans="1:2" ht="15.75" customHeight="1">
      <c r="A151" s="20" t="s">
        <v>5550</v>
      </c>
      <c r="B151" s="20" t="s">
        <v>2709</v>
      </c>
    </row>
    <row r="152" spans="1:2" ht="15.75" customHeight="1">
      <c r="A152" s="20" t="s">
        <v>5550</v>
      </c>
      <c r="B152" s="20" t="s">
        <v>2711</v>
      </c>
    </row>
    <row r="153" spans="1:2" ht="15.75" customHeight="1">
      <c r="A153" s="20" t="s">
        <v>5550</v>
      </c>
      <c r="B153" s="20" t="s">
        <v>2407</v>
      </c>
    </row>
    <row r="154" spans="1:2" ht="15.75" customHeight="1">
      <c r="A154" s="20" t="s">
        <v>5550</v>
      </c>
      <c r="B154" s="20" t="s">
        <v>3594</v>
      </c>
    </row>
    <row r="155" spans="1:2" ht="15.75" customHeight="1">
      <c r="A155" s="20" t="s">
        <v>5550</v>
      </c>
      <c r="B155" s="20" t="s">
        <v>5565</v>
      </c>
    </row>
    <row r="156" spans="1:2" ht="15.75" customHeight="1">
      <c r="A156" s="20" t="s">
        <v>5550</v>
      </c>
      <c r="B156" s="20" t="s">
        <v>2714</v>
      </c>
    </row>
    <row r="157" spans="1:2" ht="15.75" customHeight="1">
      <c r="A157" s="20" t="s">
        <v>5550</v>
      </c>
      <c r="B157" s="20" t="s">
        <v>2953</v>
      </c>
    </row>
    <row r="158" spans="1:2" ht="15.75" customHeight="1">
      <c r="A158" s="20" t="s">
        <v>5550</v>
      </c>
      <c r="B158" s="20" t="s">
        <v>2960</v>
      </c>
    </row>
    <row r="159" spans="1:2" ht="15.75" customHeight="1">
      <c r="A159" s="20" t="s">
        <v>5550</v>
      </c>
      <c r="B159" s="20" t="s">
        <v>2962</v>
      </c>
    </row>
    <row r="160" spans="1:2" ht="15.75" customHeight="1">
      <c r="A160" s="20" t="s">
        <v>5550</v>
      </c>
      <c r="B160" s="20" t="s">
        <v>2966</v>
      </c>
    </row>
    <row r="161" spans="1:2" ht="15.75" customHeight="1">
      <c r="A161" s="20" t="s">
        <v>5550</v>
      </c>
      <c r="B161" s="20" t="s">
        <v>3053</v>
      </c>
    </row>
    <row r="162" spans="1:2" ht="15.75" customHeight="1">
      <c r="A162" s="20" t="s">
        <v>5550</v>
      </c>
      <c r="B162" s="20" t="s">
        <v>3088</v>
      </c>
    </row>
    <row r="163" spans="1:2" ht="15.75" customHeight="1">
      <c r="A163" s="20" t="s">
        <v>5550</v>
      </c>
      <c r="B163" s="20" t="s">
        <v>3090</v>
      </c>
    </row>
    <row r="164" spans="1:2" ht="15.75" customHeight="1">
      <c r="A164" s="20" t="s">
        <v>5550</v>
      </c>
      <c r="B164" s="20" t="s">
        <v>3455</v>
      </c>
    </row>
    <row r="165" spans="1:2" ht="15.75" customHeight="1">
      <c r="A165" s="20" t="s">
        <v>5550</v>
      </c>
      <c r="B165" s="20" t="s">
        <v>3457</v>
      </c>
    </row>
    <row r="166" spans="1:2" ht="15.75" customHeight="1">
      <c r="A166" s="20" t="s">
        <v>5550</v>
      </c>
      <c r="B166" s="20" t="s">
        <v>2632</v>
      </c>
    </row>
    <row r="167" spans="1:2" ht="15.75" customHeight="1">
      <c r="A167" s="20" t="s">
        <v>5550</v>
      </c>
      <c r="B167" s="20" t="s">
        <v>2717</v>
      </c>
    </row>
    <row r="168" spans="1:2" ht="15.75" customHeight="1">
      <c r="A168" s="20" t="s">
        <v>5550</v>
      </c>
      <c r="B168" s="20" t="s">
        <v>2564</v>
      </c>
    </row>
    <row r="169" spans="1:2" ht="15.75" customHeight="1">
      <c r="A169" s="20" t="s">
        <v>5550</v>
      </c>
      <c r="B169" s="20" t="s">
        <v>2637</v>
      </c>
    </row>
    <row r="170" spans="1:2" ht="15.75" customHeight="1">
      <c r="A170" s="20" t="s">
        <v>5550</v>
      </c>
      <c r="B170" s="20" t="s">
        <v>2987</v>
      </c>
    </row>
    <row r="171" spans="1:2" ht="15.75" customHeight="1">
      <c r="A171" s="20" t="s">
        <v>5550</v>
      </c>
      <c r="B171" s="20" t="s">
        <v>2441</v>
      </c>
    </row>
    <row r="172" spans="1:2" ht="15.75" customHeight="1">
      <c r="A172" s="20" t="s">
        <v>5550</v>
      </c>
      <c r="B172" s="20" t="s">
        <v>2990</v>
      </c>
    </row>
    <row r="173" spans="1:2" ht="15.75" customHeight="1">
      <c r="A173" s="20" t="s">
        <v>5550</v>
      </c>
      <c r="B173" s="20" t="s">
        <v>5566</v>
      </c>
    </row>
    <row r="174" spans="1:2" ht="15.75" customHeight="1">
      <c r="A174" s="20" t="s">
        <v>5550</v>
      </c>
      <c r="B174" s="20" t="s">
        <v>3663</v>
      </c>
    </row>
    <row r="175" spans="1:2" ht="15.75" customHeight="1">
      <c r="A175" s="20" t="s">
        <v>5550</v>
      </c>
      <c r="B175" s="20" t="s">
        <v>3665</v>
      </c>
    </row>
    <row r="176" spans="1:2" ht="15.75" customHeight="1">
      <c r="A176" s="20" t="s">
        <v>5550</v>
      </c>
      <c r="B176" s="20" t="s">
        <v>2724</v>
      </c>
    </row>
    <row r="177" spans="1:2" ht="15.75" customHeight="1">
      <c r="A177" s="20" t="s">
        <v>5550</v>
      </c>
      <c r="B177" s="20" t="s">
        <v>3421</v>
      </c>
    </row>
    <row r="178" spans="1:2" ht="15.75" customHeight="1">
      <c r="A178" s="20" t="s">
        <v>5550</v>
      </c>
      <c r="B178" s="20" t="s">
        <v>2524</v>
      </c>
    </row>
    <row r="179" spans="1:2" ht="15.75" customHeight="1">
      <c r="A179" s="20" t="s">
        <v>5550</v>
      </c>
      <c r="B179" s="20" t="s">
        <v>2526</v>
      </c>
    </row>
    <row r="180" spans="1:2" ht="15.75" customHeight="1">
      <c r="A180" s="20" t="s">
        <v>5550</v>
      </c>
      <c r="B180" s="20" t="s">
        <v>2568</v>
      </c>
    </row>
    <row r="181" spans="1:2" ht="15.75" customHeight="1">
      <c r="A181" s="20" t="s">
        <v>5550</v>
      </c>
      <c r="B181" s="20" t="s">
        <v>2569</v>
      </c>
    </row>
    <row r="182" spans="1:2" ht="15.75" customHeight="1">
      <c r="A182" s="20" t="s">
        <v>5550</v>
      </c>
      <c r="B182" s="20" t="s">
        <v>3330</v>
      </c>
    </row>
    <row r="183" spans="1:2" ht="15.75" customHeight="1">
      <c r="A183" s="20" t="s">
        <v>5550</v>
      </c>
      <c r="B183" s="20" t="s">
        <v>3331</v>
      </c>
    </row>
    <row r="184" spans="1:2" ht="15.75" customHeight="1">
      <c r="A184" s="20" t="s">
        <v>5550</v>
      </c>
      <c r="B184" s="20" t="s">
        <v>3645</v>
      </c>
    </row>
    <row r="185" spans="1:2" ht="15.75" customHeight="1">
      <c r="A185" s="20" t="s">
        <v>5550</v>
      </c>
      <c r="B185" s="20" t="s">
        <v>2729</v>
      </c>
    </row>
    <row r="186" spans="1:2" ht="15.75" customHeight="1">
      <c r="A186" s="20" t="s">
        <v>5550</v>
      </c>
      <c r="B186" s="20" t="s">
        <v>2732</v>
      </c>
    </row>
    <row r="187" spans="1:2" ht="15.75" customHeight="1">
      <c r="A187" s="20" t="s">
        <v>5550</v>
      </c>
      <c r="B187" s="20" t="s">
        <v>2736</v>
      </c>
    </row>
    <row r="188" spans="1:2" ht="15.75" customHeight="1">
      <c r="A188" s="20" t="s">
        <v>5550</v>
      </c>
      <c r="B188" s="20" t="s">
        <v>2642</v>
      </c>
    </row>
    <row r="189" spans="1:2" ht="15.75" customHeight="1">
      <c r="A189" s="20" t="s">
        <v>5550</v>
      </c>
      <c r="B189" s="20" t="s">
        <v>2448</v>
      </c>
    </row>
    <row r="190" spans="1:2" ht="15.75" customHeight="1">
      <c r="A190" s="20" t="s">
        <v>5550</v>
      </c>
      <c r="B190" s="20" t="s">
        <v>5567</v>
      </c>
    </row>
    <row r="191" spans="1:2" ht="15.75" customHeight="1">
      <c r="A191" s="20" t="s">
        <v>5550</v>
      </c>
      <c r="B191" s="20" t="s">
        <v>2941</v>
      </c>
    </row>
    <row r="192" spans="1:2" ht="15.75" customHeight="1">
      <c r="A192" s="20" t="s">
        <v>5550</v>
      </c>
      <c r="B192" s="20" t="s">
        <v>2945</v>
      </c>
    </row>
    <row r="193" spans="1:2" ht="15.75" customHeight="1">
      <c r="A193" s="20" t="s">
        <v>5550</v>
      </c>
      <c r="B193" s="20" t="s">
        <v>2739</v>
      </c>
    </row>
    <row r="194" spans="1:2" ht="15.75" customHeight="1">
      <c r="A194" s="20" t="s">
        <v>5550</v>
      </c>
      <c r="B194" s="20" t="s">
        <v>2744</v>
      </c>
    </row>
    <row r="195" spans="1:2" ht="15.75" customHeight="1">
      <c r="A195" s="20" t="s">
        <v>5550</v>
      </c>
      <c r="B195" s="20" t="s">
        <v>2747</v>
      </c>
    </row>
    <row r="196" spans="1:2" ht="15.75" customHeight="1">
      <c r="A196" s="20" t="s">
        <v>5550</v>
      </c>
      <c r="B196" s="20" t="s">
        <v>2751</v>
      </c>
    </row>
    <row r="197" spans="1:2" ht="15.75" customHeight="1">
      <c r="A197" s="20" t="s">
        <v>5550</v>
      </c>
      <c r="B197" s="20" t="s">
        <v>2572</v>
      </c>
    </row>
    <row r="198" spans="1:2" ht="15.75" customHeight="1">
      <c r="A198" s="20" t="s">
        <v>5550</v>
      </c>
      <c r="B198" s="20" t="s">
        <v>2574</v>
      </c>
    </row>
    <row r="199" spans="1:2" ht="15.75" customHeight="1">
      <c r="A199" s="20" t="s">
        <v>5550</v>
      </c>
      <c r="B199" s="20" t="s">
        <v>3461</v>
      </c>
    </row>
    <row r="200" spans="1:2" ht="15.75" customHeight="1">
      <c r="A200" s="20" t="s">
        <v>5550</v>
      </c>
      <c r="B200" s="20" t="s">
        <v>3464</v>
      </c>
    </row>
    <row r="201" spans="1:2" ht="15.75" customHeight="1">
      <c r="A201" s="20" t="s">
        <v>5550</v>
      </c>
      <c r="B201" s="20" t="s">
        <v>5568</v>
      </c>
    </row>
    <row r="202" spans="1:2" ht="15.75" customHeight="1">
      <c r="A202" s="20" t="s">
        <v>5550</v>
      </c>
      <c r="B202" s="20" t="s">
        <v>3430</v>
      </c>
    </row>
    <row r="203" spans="1:2" ht="15.75" customHeight="1">
      <c r="A203" s="20" t="s">
        <v>5550</v>
      </c>
      <c r="B203" s="20" t="s">
        <v>3207</v>
      </c>
    </row>
    <row r="204" spans="1:2" ht="15.75" customHeight="1">
      <c r="A204" s="20" t="s">
        <v>5550</v>
      </c>
      <c r="B204" s="20" t="s">
        <v>5569</v>
      </c>
    </row>
    <row r="205" spans="1:2" ht="15.75" customHeight="1">
      <c r="A205" s="20" t="s">
        <v>5550</v>
      </c>
      <c r="B205" s="20" t="s">
        <v>3210</v>
      </c>
    </row>
    <row r="206" spans="1:2" ht="15.75" customHeight="1">
      <c r="A206" s="20" t="s">
        <v>5550</v>
      </c>
      <c r="B206" s="20" t="s">
        <v>3212</v>
      </c>
    </row>
    <row r="207" spans="1:2" ht="15.75" customHeight="1">
      <c r="A207" s="20" t="s">
        <v>5550</v>
      </c>
      <c r="B207" s="20" t="s">
        <v>3149</v>
      </c>
    </row>
    <row r="208" spans="1:2" ht="15.75" customHeight="1">
      <c r="A208" s="20" t="s">
        <v>5550</v>
      </c>
      <c r="B208" s="20" t="s">
        <v>5570</v>
      </c>
    </row>
    <row r="209" spans="1:2" ht="15.75" customHeight="1">
      <c r="A209" s="20" t="s">
        <v>5550</v>
      </c>
      <c r="B209" s="20" t="s">
        <v>3156</v>
      </c>
    </row>
    <row r="210" spans="1:2" ht="15.75" customHeight="1">
      <c r="A210" s="20" t="s">
        <v>5550</v>
      </c>
      <c r="B210" s="20" t="s">
        <v>3158</v>
      </c>
    </row>
    <row r="211" spans="1:2" ht="15.75" customHeight="1">
      <c r="A211" s="20" t="s">
        <v>5550</v>
      </c>
      <c r="B211" s="20" t="s">
        <v>5571</v>
      </c>
    </row>
    <row r="212" spans="1:2" ht="15.75" customHeight="1">
      <c r="A212" s="20" t="s">
        <v>5550</v>
      </c>
      <c r="B212" s="20" t="s">
        <v>3164</v>
      </c>
    </row>
    <row r="213" spans="1:2" ht="15.75" customHeight="1">
      <c r="A213" s="20" t="s">
        <v>5550</v>
      </c>
      <c r="B213" s="20" t="s">
        <v>3168</v>
      </c>
    </row>
    <row r="214" spans="1:2" ht="15.75" customHeight="1">
      <c r="A214" s="20" t="s">
        <v>5550</v>
      </c>
      <c r="B214" s="20" t="s">
        <v>3471</v>
      </c>
    </row>
    <row r="215" spans="1:2" ht="15.75" customHeight="1">
      <c r="A215" s="20" t="s">
        <v>5550</v>
      </c>
      <c r="B215" s="20" t="s">
        <v>3472</v>
      </c>
    </row>
    <row r="216" spans="1:2" ht="15.75" customHeight="1">
      <c r="A216" s="20" t="s">
        <v>5550</v>
      </c>
      <c r="B216" s="20" t="s">
        <v>3476</v>
      </c>
    </row>
    <row r="217" spans="1:2" ht="15.75" customHeight="1">
      <c r="A217" s="20" t="s">
        <v>5550</v>
      </c>
      <c r="B217" s="20" t="s">
        <v>3480</v>
      </c>
    </row>
    <row r="218" spans="1:2" ht="15.75" customHeight="1">
      <c r="A218" s="20" t="s">
        <v>5550</v>
      </c>
      <c r="B218" s="20" t="s">
        <v>3179</v>
      </c>
    </row>
    <row r="219" spans="1:2" ht="15.75" customHeight="1">
      <c r="A219" s="20" t="s">
        <v>5550</v>
      </c>
      <c r="B219" s="20" t="s">
        <v>2579</v>
      </c>
    </row>
    <row r="220" spans="1:2" ht="15.75" customHeight="1">
      <c r="A220" s="20" t="s">
        <v>5550</v>
      </c>
      <c r="B220" s="20" t="s">
        <v>2861</v>
      </c>
    </row>
    <row r="221" spans="1:2" ht="15.75" customHeight="1">
      <c r="A221" s="20" t="s">
        <v>5550</v>
      </c>
      <c r="B221" s="20" t="s">
        <v>2754</v>
      </c>
    </row>
    <row r="222" spans="1:2" ht="15.75" customHeight="1">
      <c r="A222" s="20" t="s">
        <v>5550</v>
      </c>
      <c r="B222" s="20" t="s">
        <v>2757</v>
      </c>
    </row>
    <row r="223" spans="1:2" ht="15.75" customHeight="1">
      <c r="A223" s="20" t="s">
        <v>5550</v>
      </c>
      <c r="B223" s="20" t="s">
        <v>2647</v>
      </c>
    </row>
    <row r="224" spans="1:2" ht="15.75" customHeight="1">
      <c r="A224" s="20" t="s">
        <v>5550</v>
      </c>
      <c r="B224" s="20" t="s">
        <v>2892</v>
      </c>
    </row>
    <row r="225" spans="1:2" ht="15.75" customHeight="1">
      <c r="A225" s="20" t="s">
        <v>5550</v>
      </c>
      <c r="B225" s="20" t="s">
        <v>5572</v>
      </c>
    </row>
    <row r="226" spans="1:2" ht="15.75" customHeight="1">
      <c r="A226" s="20" t="s">
        <v>5550</v>
      </c>
      <c r="B226" s="20" t="s">
        <v>2866</v>
      </c>
    </row>
    <row r="227" spans="1:2" ht="15.75" customHeight="1">
      <c r="A227" s="20" t="s">
        <v>5550</v>
      </c>
      <c r="B227" s="20" t="s">
        <v>3056</v>
      </c>
    </row>
    <row r="228" spans="1:2" ht="15.75" customHeight="1">
      <c r="A228" s="20" t="s">
        <v>5550</v>
      </c>
      <c r="B228" s="20" t="s">
        <v>3274</v>
      </c>
    </row>
    <row r="229" spans="1:2" ht="15.75" customHeight="1">
      <c r="A229" s="20" t="s">
        <v>5550</v>
      </c>
      <c r="B229" s="20" t="s">
        <v>3015</v>
      </c>
    </row>
    <row r="230" spans="1:2" ht="15.75" customHeight="1">
      <c r="A230" s="20" t="s">
        <v>5550</v>
      </c>
      <c r="B230" s="20" t="s">
        <v>3122</v>
      </c>
    </row>
    <row r="231" spans="1:2" ht="15.75" customHeight="1">
      <c r="A231" s="20" t="s">
        <v>5550</v>
      </c>
      <c r="B231" s="20" t="s">
        <v>3124</v>
      </c>
    </row>
    <row r="232" spans="1:2" ht="15.75" customHeight="1">
      <c r="A232" s="20" t="s">
        <v>5550</v>
      </c>
      <c r="B232" s="20" t="s">
        <v>2544</v>
      </c>
    </row>
    <row r="233" spans="1:2" ht="15.75" customHeight="1">
      <c r="A233" s="20" t="s">
        <v>5550</v>
      </c>
      <c r="B233" s="20" t="s">
        <v>2546</v>
      </c>
    </row>
    <row r="234" spans="1:2" ht="15.75" customHeight="1">
      <c r="A234" s="20" t="s">
        <v>5550</v>
      </c>
      <c r="B234" s="20" t="s">
        <v>3623</v>
      </c>
    </row>
    <row r="235" spans="1:2" ht="15.75" customHeight="1">
      <c r="A235" s="20" t="s">
        <v>5550</v>
      </c>
      <c r="B235" s="20" t="s">
        <v>2762</v>
      </c>
    </row>
    <row r="236" spans="1:2" ht="15.75" customHeight="1">
      <c r="A236" s="20" t="s">
        <v>5550</v>
      </c>
      <c r="B236" s="20" t="s">
        <v>3535</v>
      </c>
    </row>
    <row r="237" spans="1:2" ht="15.75" customHeight="1">
      <c r="A237" s="20" t="s">
        <v>5550</v>
      </c>
      <c r="B237" s="20" t="s">
        <v>2765</v>
      </c>
    </row>
    <row r="238" spans="1:2" ht="15.75" customHeight="1">
      <c r="A238" s="20" t="s">
        <v>5550</v>
      </c>
      <c r="B238" s="20" t="s">
        <v>3058</v>
      </c>
    </row>
    <row r="239" spans="1:2" ht="15.75" customHeight="1">
      <c r="A239" s="20" t="s">
        <v>5550</v>
      </c>
      <c r="B239" s="20" t="s">
        <v>2583</v>
      </c>
    </row>
    <row r="240" spans="1:2" ht="15.75" customHeight="1">
      <c r="A240" s="20" t="s">
        <v>5550</v>
      </c>
      <c r="B240" s="20" t="s">
        <v>2381</v>
      </c>
    </row>
    <row r="241" spans="1:2" ht="15.75" customHeight="1">
      <c r="A241" s="20" t="s">
        <v>5550</v>
      </c>
      <c r="B241" s="20" t="s">
        <v>2383</v>
      </c>
    </row>
    <row r="242" spans="1:2" ht="15.75" customHeight="1">
      <c r="A242" s="20" t="s">
        <v>5550</v>
      </c>
      <c r="B242" s="20" t="s">
        <v>3184</v>
      </c>
    </row>
    <row r="243" spans="1:2" ht="15.75" customHeight="1">
      <c r="A243" s="20" t="s">
        <v>5550</v>
      </c>
      <c r="B243" s="20" t="s">
        <v>3265</v>
      </c>
    </row>
    <row r="244" spans="1:2" ht="15.75" customHeight="1">
      <c r="A244" s="20" t="s">
        <v>5550</v>
      </c>
      <c r="B244" s="20" t="s">
        <v>2854</v>
      </c>
    </row>
    <row r="245" spans="1:2" ht="15.75" customHeight="1">
      <c r="A245" s="20" t="s">
        <v>5550</v>
      </c>
      <c r="B245" s="20" t="s">
        <v>2586</v>
      </c>
    </row>
    <row r="246" spans="1:2" ht="15.75" customHeight="1">
      <c r="A246" s="20" t="s">
        <v>5550</v>
      </c>
      <c r="B246" s="20" t="s">
        <v>5573</v>
      </c>
    </row>
    <row r="247" spans="1:2" ht="15.75" customHeight="1">
      <c r="A247" s="20" t="s">
        <v>5550</v>
      </c>
      <c r="B247" s="20" t="s">
        <v>2995</v>
      </c>
    </row>
    <row r="248" spans="1:2" ht="15.75" customHeight="1">
      <c r="A248" s="20" t="s">
        <v>5550</v>
      </c>
      <c r="B248" s="20" t="s">
        <v>2997</v>
      </c>
    </row>
    <row r="249" spans="1:2" ht="15.75" customHeight="1">
      <c r="A249" s="20" t="s">
        <v>5550</v>
      </c>
      <c r="B249" s="20" t="s">
        <v>2999</v>
      </c>
    </row>
    <row r="250" spans="1:2" ht="15.75" customHeight="1">
      <c r="A250" s="20" t="s">
        <v>5550</v>
      </c>
      <c r="B250" s="20" t="s">
        <v>3061</v>
      </c>
    </row>
    <row r="251" spans="1:2" ht="15.75" customHeight="1">
      <c r="A251" s="20" t="s">
        <v>5550</v>
      </c>
      <c r="B251" s="20" t="s">
        <v>3188</v>
      </c>
    </row>
    <row r="252" spans="1:2" ht="15.75" customHeight="1">
      <c r="A252" s="20" t="s">
        <v>5550</v>
      </c>
      <c r="B252" s="20" t="s">
        <v>3027</v>
      </c>
    </row>
    <row r="253" spans="1:2" ht="15.75" customHeight="1">
      <c r="A253" s="20" t="s">
        <v>5550</v>
      </c>
      <c r="B253" s="20" t="s">
        <v>3322</v>
      </c>
    </row>
    <row r="254" spans="1:2" ht="15.75" customHeight="1">
      <c r="A254" s="20" t="s">
        <v>5550</v>
      </c>
      <c r="B254" s="20" t="s">
        <v>2410</v>
      </c>
    </row>
    <row r="255" spans="1:2" ht="15.75" customHeight="1">
      <c r="A255" s="20" t="s">
        <v>5550</v>
      </c>
      <c r="B255" s="20" t="s">
        <v>2414</v>
      </c>
    </row>
    <row r="256" spans="1:2" ht="15.75" customHeight="1">
      <c r="A256" s="20" t="s">
        <v>5550</v>
      </c>
      <c r="B256" s="20" t="s">
        <v>3485</v>
      </c>
    </row>
    <row r="257" spans="1:2" ht="15.75" customHeight="1">
      <c r="A257" s="20" t="s">
        <v>5550</v>
      </c>
      <c r="B257" s="20" t="s">
        <v>5574</v>
      </c>
    </row>
    <row r="258" spans="1:2" ht="15.75" customHeight="1">
      <c r="A258" s="20" t="s">
        <v>5550</v>
      </c>
      <c r="B258" s="20" t="s">
        <v>3066</v>
      </c>
    </row>
    <row r="259" spans="1:2" ht="15.75" customHeight="1">
      <c r="A259" s="20" t="s">
        <v>5550</v>
      </c>
      <c r="B259" s="20" t="s">
        <v>3358</v>
      </c>
    </row>
    <row r="260" spans="1:2" ht="15.75" customHeight="1">
      <c r="A260" s="20" t="s">
        <v>5550</v>
      </c>
      <c r="B260" s="20" t="s">
        <v>3190</v>
      </c>
    </row>
    <row r="261" spans="1:2" ht="15.75" customHeight="1">
      <c r="A261" s="20" t="s">
        <v>5550</v>
      </c>
      <c r="B261" s="20" t="s">
        <v>3193</v>
      </c>
    </row>
    <row r="262" spans="1:2" ht="15.75" customHeight="1">
      <c r="A262" s="20" t="s">
        <v>5550</v>
      </c>
      <c r="B262" s="20" t="s">
        <v>3424</v>
      </c>
    </row>
    <row r="263" spans="1:2" ht="15.75" customHeight="1">
      <c r="A263" s="20" t="s">
        <v>5550</v>
      </c>
      <c r="B263" s="20" t="s">
        <v>2589</v>
      </c>
    </row>
    <row r="264" spans="1:2" ht="15.75" customHeight="1">
      <c r="A264" s="20" t="s">
        <v>5550</v>
      </c>
      <c r="B264" s="20" t="s">
        <v>2871</v>
      </c>
    </row>
    <row r="265" spans="1:2" ht="15.75" customHeight="1">
      <c r="A265" s="20" t="s">
        <v>5550</v>
      </c>
      <c r="B265" s="20" t="s">
        <v>2403</v>
      </c>
    </row>
    <row r="266" spans="1:2" ht="15.75" customHeight="1">
      <c r="A266" s="20" t="s">
        <v>5550</v>
      </c>
      <c r="B266" s="20" t="s">
        <v>5575</v>
      </c>
    </row>
    <row r="267" spans="1:2" ht="15.75" customHeight="1">
      <c r="A267" s="20" t="s">
        <v>5550</v>
      </c>
      <c r="B267" s="20" t="s">
        <v>5576</v>
      </c>
    </row>
    <row r="268" spans="1:2" ht="15.75" customHeight="1">
      <c r="A268" s="20" t="s">
        <v>5550</v>
      </c>
      <c r="B268" s="20" t="s">
        <v>3669</v>
      </c>
    </row>
    <row r="269" spans="1:2" ht="15.75" customHeight="1">
      <c r="A269" s="20" t="s">
        <v>5550</v>
      </c>
      <c r="B269" s="20" t="s">
        <v>2652</v>
      </c>
    </row>
    <row r="270" spans="1:2" ht="15.75" customHeight="1">
      <c r="A270" s="20" t="s">
        <v>5550</v>
      </c>
      <c r="B270" s="20" t="s">
        <v>3092</v>
      </c>
    </row>
    <row r="271" spans="1:2" ht="15.75" customHeight="1">
      <c r="A271" s="20" t="s">
        <v>5550</v>
      </c>
      <c r="B271" s="20" t="s">
        <v>3337</v>
      </c>
    </row>
    <row r="272" spans="1:2" ht="15.75" customHeight="1">
      <c r="A272" s="20" t="s">
        <v>5550</v>
      </c>
      <c r="B272" s="20" t="s">
        <v>2655</v>
      </c>
    </row>
    <row r="273" spans="1:2" ht="15.75" customHeight="1">
      <c r="A273" s="20" t="s">
        <v>5550</v>
      </c>
      <c r="B273" s="20" t="s">
        <v>2770</v>
      </c>
    </row>
    <row r="274" spans="1:2" ht="15.75" customHeight="1">
      <c r="A274" s="20" t="s">
        <v>5550</v>
      </c>
      <c r="B274" s="20" t="s">
        <v>2772</v>
      </c>
    </row>
    <row r="275" spans="1:2" ht="15.75" customHeight="1">
      <c r="A275" s="20" t="s">
        <v>5550</v>
      </c>
      <c r="B275" s="20" t="s">
        <v>2948</v>
      </c>
    </row>
    <row r="276" spans="1:2" ht="15.75" customHeight="1">
      <c r="A276" s="20" t="s">
        <v>5550</v>
      </c>
      <c r="B276" s="20" t="s">
        <v>3605</v>
      </c>
    </row>
    <row r="277" spans="1:2" ht="15.75" customHeight="1">
      <c r="A277" s="20" t="s">
        <v>5550</v>
      </c>
      <c r="B277" s="20" t="s">
        <v>3608</v>
      </c>
    </row>
    <row r="278" spans="1:2" ht="15.75" customHeight="1">
      <c r="A278" s="20" t="s">
        <v>5550</v>
      </c>
      <c r="B278" s="20" t="s">
        <v>3218</v>
      </c>
    </row>
    <row r="279" spans="1:2" ht="15.75" customHeight="1">
      <c r="A279" s="20" t="s">
        <v>5550</v>
      </c>
      <c r="B279" s="20" t="s">
        <v>3226</v>
      </c>
    </row>
    <row r="280" spans="1:2" ht="15.75" customHeight="1">
      <c r="A280" s="20" t="s">
        <v>5550</v>
      </c>
      <c r="B280" s="20" t="s">
        <v>2915</v>
      </c>
    </row>
    <row r="281" spans="1:2" ht="15.75" customHeight="1">
      <c r="A281" s="20" t="s">
        <v>5550</v>
      </c>
      <c r="B281" s="20" t="s">
        <v>2916</v>
      </c>
    </row>
    <row r="282" spans="1:2" ht="15.75" customHeight="1">
      <c r="A282" s="20" t="s">
        <v>5550</v>
      </c>
      <c r="B282" s="20" t="s">
        <v>2592</v>
      </c>
    </row>
    <row r="283" spans="1:2" ht="15.75" customHeight="1">
      <c r="A283" s="20" t="s">
        <v>5550</v>
      </c>
      <c r="B283" s="20" t="s">
        <v>2597</v>
      </c>
    </row>
    <row r="284" spans="1:2" ht="15.75" customHeight="1">
      <c r="A284" s="20" t="s">
        <v>5550</v>
      </c>
      <c r="B284" s="20" t="s">
        <v>3488</v>
      </c>
    </row>
    <row r="285" spans="1:2" ht="15.75" customHeight="1">
      <c r="A285" s="20" t="s">
        <v>5550</v>
      </c>
      <c r="B285" s="20" t="s">
        <v>3634</v>
      </c>
    </row>
    <row r="286" spans="1:2" ht="15.75" customHeight="1">
      <c r="A286" s="20" t="s">
        <v>5550</v>
      </c>
      <c r="B286" s="20" t="s">
        <v>3635</v>
      </c>
    </row>
    <row r="287" spans="1:2" ht="15.75" customHeight="1">
      <c r="A287" s="20" t="s">
        <v>5550</v>
      </c>
      <c r="B287" s="20" t="s">
        <v>3637</v>
      </c>
    </row>
    <row r="288" spans="1:2" ht="15.75" customHeight="1">
      <c r="A288" s="20" t="s">
        <v>5550</v>
      </c>
      <c r="B288" s="20" t="s">
        <v>5577</v>
      </c>
    </row>
    <row r="289" spans="1:2" ht="15.75" customHeight="1">
      <c r="A289" s="20" t="s">
        <v>5550</v>
      </c>
      <c r="B289" s="20" t="s">
        <v>3640</v>
      </c>
    </row>
    <row r="290" spans="1:2" ht="15.75" customHeight="1">
      <c r="A290" s="20" t="s">
        <v>5550</v>
      </c>
      <c r="B290" s="20" t="s">
        <v>3230</v>
      </c>
    </row>
    <row r="291" spans="1:2" ht="15.75" customHeight="1">
      <c r="A291" s="20" t="s">
        <v>5550</v>
      </c>
      <c r="B291" s="20" t="s">
        <v>3232</v>
      </c>
    </row>
    <row r="292" spans="1:2" ht="15.75" customHeight="1">
      <c r="A292" s="20" t="s">
        <v>5550</v>
      </c>
      <c r="B292" s="20" t="s">
        <v>3234</v>
      </c>
    </row>
    <row r="293" spans="1:2" ht="15.75" customHeight="1">
      <c r="A293" s="20" t="s">
        <v>5550</v>
      </c>
      <c r="B293" s="20" t="s">
        <v>2602</v>
      </c>
    </row>
    <row r="294" spans="1:2" ht="15.75" customHeight="1">
      <c r="A294" s="20" t="s">
        <v>5550</v>
      </c>
      <c r="B294" s="20" t="s">
        <v>2604</v>
      </c>
    </row>
    <row r="295" spans="1:2" ht="15.75" customHeight="1">
      <c r="A295" s="20" t="s">
        <v>5550</v>
      </c>
      <c r="B295" s="20" t="s">
        <v>2606</v>
      </c>
    </row>
    <row r="296" spans="1:2" ht="15.75" customHeight="1">
      <c r="A296" s="20" t="s">
        <v>5550</v>
      </c>
      <c r="B296" s="20" t="s">
        <v>2607</v>
      </c>
    </row>
    <row r="297" spans="1:2" ht="15.75" customHeight="1">
      <c r="A297" s="20" t="s">
        <v>5550</v>
      </c>
      <c r="B297" s="20" t="s">
        <v>2611</v>
      </c>
    </row>
    <row r="298" spans="1:2" ht="15.75" customHeight="1">
      <c r="A298" s="20" t="s">
        <v>5550</v>
      </c>
      <c r="B298" s="20" t="s">
        <v>3353</v>
      </c>
    </row>
    <row r="299" spans="1:2" ht="15.75" customHeight="1">
      <c r="A299" s="20" t="s">
        <v>5550</v>
      </c>
      <c r="B299" s="20" t="s">
        <v>2419</v>
      </c>
    </row>
    <row r="300" spans="1:2" ht="15.75" customHeight="1">
      <c r="A300" s="20" t="s">
        <v>5550</v>
      </c>
      <c r="B300" s="20" t="s">
        <v>2785</v>
      </c>
    </row>
    <row r="301" spans="1:2" ht="15.75" customHeight="1">
      <c r="A301" s="20" t="s">
        <v>5550</v>
      </c>
      <c r="B301" s="20" t="s">
        <v>3278</v>
      </c>
    </row>
    <row r="302" spans="1:2" ht="15.75" customHeight="1">
      <c r="A302" s="20" t="s">
        <v>5550</v>
      </c>
      <c r="B302" s="20" t="s">
        <v>3282</v>
      </c>
    </row>
    <row r="303" spans="1:2" ht="15.75" customHeight="1">
      <c r="A303" s="20" t="s">
        <v>5550</v>
      </c>
      <c r="B303" s="20" t="s">
        <v>3286</v>
      </c>
    </row>
    <row r="304" spans="1:2" ht="15.75" customHeight="1">
      <c r="A304" s="20" t="s">
        <v>5550</v>
      </c>
      <c r="B304" s="20" t="s">
        <v>3491</v>
      </c>
    </row>
    <row r="305" spans="1:2" ht="15.75" customHeight="1">
      <c r="A305" s="20" t="s">
        <v>5550</v>
      </c>
      <c r="B305" s="20" t="s">
        <v>3493</v>
      </c>
    </row>
    <row r="306" spans="1:2" ht="15.75" customHeight="1">
      <c r="A306" s="20" t="s">
        <v>5550</v>
      </c>
      <c r="B306" s="20" t="s">
        <v>3495</v>
      </c>
    </row>
    <row r="307" spans="1:2" ht="15.75" customHeight="1">
      <c r="A307" s="20" t="s">
        <v>5550</v>
      </c>
      <c r="B307" s="20" t="s">
        <v>5578</v>
      </c>
    </row>
    <row r="308" spans="1:2" ht="15.75" customHeight="1">
      <c r="A308" s="20" t="s">
        <v>5550</v>
      </c>
      <c r="B308" s="20" t="s">
        <v>3030</v>
      </c>
    </row>
    <row r="309" spans="1:2" ht="15.75" customHeight="1">
      <c r="A309" s="20" t="s">
        <v>5550</v>
      </c>
      <c r="B309" s="20" t="s">
        <v>3197</v>
      </c>
    </row>
    <row r="310" spans="1:2" ht="15.75" customHeight="1">
      <c r="A310" s="20" t="s">
        <v>5550</v>
      </c>
      <c r="B310" s="20" t="s">
        <v>3499</v>
      </c>
    </row>
    <row r="311" spans="1:2" ht="15.75" customHeight="1">
      <c r="A311" s="20" t="s">
        <v>5550</v>
      </c>
      <c r="B311" s="20" t="s">
        <v>3501</v>
      </c>
    </row>
    <row r="312" spans="1:2" ht="15.75" customHeight="1">
      <c r="A312" s="20" t="s">
        <v>5550</v>
      </c>
      <c r="B312" s="20" t="s">
        <v>3504</v>
      </c>
    </row>
    <row r="313" spans="1:2" ht="15.75" customHeight="1">
      <c r="A313" s="20" t="s">
        <v>5550</v>
      </c>
      <c r="B313" s="20" t="s">
        <v>2614</v>
      </c>
    </row>
    <row r="314" spans="1:2" ht="15.75" customHeight="1">
      <c r="A314" s="20" t="s">
        <v>5550</v>
      </c>
      <c r="B314" s="20" t="s">
        <v>3199</v>
      </c>
    </row>
    <row r="315" spans="1:2" ht="15.75" customHeight="1">
      <c r="A315" s="20" t="s">
        <v>5550</v>
      </c>
      <c r="B315" s="20" t="s">
        <v>3095</v>
      </c>
    </row>
    <row r="316" spans="1:2" ht="15.75" customHeight="1">
      <c r="A316" s="20" t="s">
        <v>5550</v>
      </c>
      <c r="B316" s="20" t="s">
        <v>3098</v>
      </c>
    </row>
    <row r="317" spans="1:2" ht="15.75" customHeight="1">
      <c r="A317" s="20" t="s">
        <v>5550</v>
      </c>
      <c r="B317" s="20" t="s">
        <v>3100</v>
      </c>
    </row>
    <row r="318" spans="1:2" ht="15.75" customHeight="1">
      <c r="A318" s="20" t="s">
        <v>5550</v>
      </c>
      <c r="B318" s="20" t="s">
        <v>3102</v>
      </c>
    </row>
    <row r="319" spans="1:2" ht="15.75" customHeight="1">
      <c r="A319" s="20" t="s">
        <v>5550</v>
      </c>
      <c r="B319" s="20" t="s">
        <v>3103</v>
      </c>
    </row>
    <row r="320" spans="1:2" ht="15.75" customHeight="1">
      <c r="A320" s="20" t="s">
        <v>5550</v>
      </c>
      <c r="B320" s="20" t="s">
        <v>3107</v>
      </c>
    </row>
    <row r="321" spans="1:2" ht="15.75" customHeight="1">
      <c r="A321" s="20" t="s">
        <v>5550</v>
      </c>
      <c r="B321" s="20" t="s">
        <v>3390</v>
      </c>
    </row>
    <row r="322" spans="1:2" ht="15.75" customHeight="1">
      <c r="A322" s="20" t="s">
        <v>5550</v>
      </c>
      <c r="B322" s="20" t="s">
        <v>3394</v>
      </c>
    </row>
    <row r="323" spans="1:2" ht="15.75" customHeight="1">
      <c r="A323" s="20" t="s">
        <v>5550</v>
      </c>
      <c r="B323" s="20" t="s">
        <v>3398</v>
      </c>
    </row>
    <row r="324" spans="1:2" ht="15.75" customHeight="1">
      <c r="A324" s="20" t="s">
        <v>5550</v>
      </c>
      <c r="B324" s="20" t="s">
        <v>3400</v>
      </c>
    </row>
    <row r="325" spans="1:2" ht="15.75" customHeight="1">
      <c r="A325" s="20" t="s">
        <v>5550</v>
      </c>
      <c r="B325" s="20" t="s">
        <v>5579</v>
      </c>
    </row>
    <row r="326" spans="1:2" ht="15.75" customHeight="1">
      <c r="A326" s="20" t="s">
        <v>5550</v>
      </c>
      <c r="B326" s="20" t="s">
        <v>2788</v>
      </c>
    </row>
    <row r="327" spans="1:2" ht="15.75" customHeight="1">
      <c r="A327" s="20" t="s">
        <v>5550</v>
      </c>
      <c r="B327" s="20" t="s">
        <v>3435</v>
      </c>
    </row>
    <row r="328" spans="1:2" ht="15.75" customHeight="1">
      <c r="A328" s="20" t="s">
        <v>5550</v>
      </c>
      <c r="B328" s="20" t="s">
        <v>3544</v>
      </c>
    </row>
    <row r="329" spans="1:2" ht="15.75" customHeight="1">
      <c r="A329" s="20" t="s">
        <v>5550</v>
      </c>
      <c r="B329" s="20" t="s">
        <v>5580</v>
      </c>
    </row>
    <row r="330" spans="1:2" ht="15.75" customHeight="1">
      <c r="A330" s="20" t="s">
        <v>5550</v>
      </c>
      <c r="B330" s="20" t="s">
        <v>3575</v>
      </c>
    </row>
    <row r="331" spans="1:2" ht="15.75" customHeight="1">
      <c r="A331" s="20" t="s">
        <v>5550</v>
      </c>
      <c r="B331" s="20" t="s">
        <v>3577</v>
      </c>
    </row>
    <row r="332" spans="1:2" ht="15.75" customHeight="1">
      <c r="A332" s="20" t="s">
        <v>5550</v>
      </c>
      <c r="B332" s="20" t="s">
        <v>3578</v>
      </c>
    </row>
    <row r="333" spans="1:2" ht="15.75" customHeight="1">
      <c r="A333" s="20" t="s">
        <v>5550</v>
      </c>
      <c r="B333" s="20" t="s">
        <v>3509</v>
      </c>
    </row>
    <row r="334" spans="1:2" ht="15.75" customHeight="1">
      <c r="A334" s="20" t="s">
        <v>5550</v>
      </c>
      <c r="B334" s="20" t="s">
        <v>3512</v>
      </c>
    </row>
    <row r="335" spans="1:2" ht="15.75" customHeight="1">
      <c r="A335" s="20" t="s">
        <v>5550</v>
      </c>
      <c r="B335" s="20" t="s">
        <v>3515</v>
      </c>
    </row>
    <row r="336" spans="1:2" ht="15.75" customHeight="1">
      <c r="A336" s="20" t="s">
        <v>5550</v>
      </c>
      <c r="B336" s="20" t="s">
        <v>3519</v>
      </c>
    </row>
    <row r="337" spans="1:2" ht="15.75" customHeight="1">
      <c r="A337" s="20" t="s">
        <v>5550</v>
      </c>
      <c r="B337" s="20" t="s">
        <v>3520</v>
      </c>
    </row>
    <row r="338" spans="1:2" ht="15.75" customHeight="1">
      <c r="A338" s="20" t="s">
        <v>5550</v>
      </c>
      <c r="B338" s="20" t="s">
        <v>2793</v>
      </c>
    </row>
    <row r="339" spans="1:2" ht="15.75" customHeight="1">
      <c r="A339" s="20" t="s">
        <v>5550</v>
      </c>
      <c r="B339" s="20" t="s">
        <v>2923</v>
      </c>
    </row>
    <row r="340" spans="1:2" ht="15.75" customHeight="1">
      <c r="A340" s="20" t="s">
        <v>5550</v>
      </c>
      <c r="B340" s="20" t="s">
        <v>5581</v>
      </c>
    </row>
    <row r="341" spans="1:2" ht="15.75" customHeight="1">
      <c r="A341" s="20" t="s">
        <v>5550</v>
      </c>
      <c r="B341" s="20" t="s">
        <v>2364</v>
      </c>
    </row>
    <row r="342" spans="1:2" ht="15.75" customHeight="1">
      <c r="A342" s="20" t="s">
        <v>5550</v>
      </c>
      <c r="B342" s="20" t="s">
        <v>3288</v>
      </c>
    </row>
    <row r="343" spans="1:2" ht="15.75" customHeight="1">
      <c r="A343" s="20" t="s">
        <v>5550</v>
      </c>
      <c r="B343" s="20" t="s">
        <v>3292</v>
      </c>
    </row>
    <row r="344" spans="1:2" ht="15.75" customHeight="1">
      <c r="A344" s="20" t="s">
        <v>5550</v>
      </c>
      <c r="B344" s="20" t="s">
        <v>3294</v>
      </c>
    </row>
    <row r="345" spans="1:2" ht="15.75" customHeight="1">
      <c r="A345" s="20" t="s">
        <v>5550</v>
      </c>
      <c r="B345" s="20" t="s">
        <v>3296</v>
      </c>
    </row>
    <row r="346" spans="1:2" ht="15.75" customHeight="1">
      <c r="A346" s="20" t="s">
        <v>5550</v>
      </c>
      <c r="B346" s="20" t="s">
        <v>3298</v>
      </c>
    </row>
    <row r="347" spans="1:2" ht="15.75" customHeight="1">
      <c r="A347" s="20" t="s">
        <v>5550</v>
      </c>
      <c r="B347" s="20" t="s">
        <v>5582</v>
      </c>
    </row>
    <row r="348" spans="1:2" ht="15.75" customHeight="1">
      <c r="A348" s="20" t="s">
        <v>5550</v>
      </c>
      <c r="B348" s="20" t="s">
        <v>3302</v>
      </c>
    </row>
    <row r="349" spans="1:2" ht="15.75" customHeight="1">
      <c r="A349" s="20" t="s">
        <v>5550</v>
      </c>
      <c r="B349" s="20" t="s">
        <v>2972</v>
      </c>
    </row>
    <row r="350" spans="1:2" ht="15.75" customHeight="1">
      <c r="A350" s="20" t="s">
        <v>5550</v>
      </c>
      <c r="B350" s="20" t="s">
        <v>3361</v>
      </c>
    </row>
    <row r="351" spans="1:2" ht="15.75" customHeight="1">
      <c r="A351" s="20" t="s">
        <v>5550</v>
      </c>
      <c r="B351" s="20" t="s">
        <v>2658</v>
      </c>
    </row>
    <row r="352" spans="1:2" ht="15.75" customHeight="1">
      <c r="A352" s="20" t="s">
        <v>5550</v>
      </c>
      <c r="B352" s="20" t="s">
        <v>2660</v>
      </c>
    </row>
    <row r="353" spans="1:2" ht="15.75" customHeight="1">
      <c r="A353" s="20" t="s">
        <v>5550</v>
      </c>
      <c r="B353" s="20" t="s">
        <v>2529</v>
      </c>
    </row>
    <row r="354" spans="1:2" ht="15.75" customHeight="1">
      <c r="A354" s="20" t="s">
        <v>5550</v>
      </c>
      <c r="B354" s="20" t="s">
        <v>2534</v>
      </c>
    </row>
    <row r="355" spans="1:2" ht="15.75" customHeight="1">
      <c r="A355" s="20" t="s">
        <v>5550</v>
      </c>
      <c r="B355" s="20" t="s">
        <v>2536</v>
      </c>
    </row>
    <row r="356" spans="1:2" ht="15.75" customHeight="1">
      <c r="A356" s="20" t="s">
        <v>5550</v>
      </c>
      <c r="B356" s="20" t="s">
        <v>2538</v>
      </c>
    </row>
    <row r="357" spans="1:2" ht="15.75" customHeight="1">
      <c r="A357" s="20" t="s">
        <v>5550</v>
      </c>
      <c r="B357" s="20" t="s">
        <v>3070</v>
      </c>
    </row>
    <row r="358" spans="1:2" ht="15.75" customHeight="1">
      <c r="A358" s="20" t="s">
        <v>5550</v>
      </c>
      <c r="B358" s="20" t="s">
        <v>5583</v>
      </c>
    </row>
    <row r="359" spans="1:2" ht="15.75" customHeight="1">
      <c r="A359" s="20" t="s">
        <v>5550</v>
      </c>
      <c r="B359" s="20" t="s">
        <v>2796</v>
      </c>
    </row>
    <row r="360" spans="1:2" ht="15.75" customHeight="1">
      <c r="A360" s="20" t="s">
        <v>5550</v>
      </c>
      <c r="B360" s="20" t="s">
        <v>2798</v>
      </c>
    </row>
    <row r="361" spans="1:2" ht="15.75" customHeight="1">
      <c r="A361" s="20" t="s">
        <v>5550</v>
      </c>
      <c r="B361" s="20" t="s">
        <v>2801</v>
      </c>
    </row>
    <row r="362" spans="1:2" ht="15.75" customHeight="1">
      <c r="A362" s="20" t="s">
        <v>5550</v>
      </c>
      <c r="B362" s="20" t="s">
        <v>2805</v>
      </c>
    </row>
    <row r="363" spans="1:2" ht="15.75" customHeight="1">
      <c r="A363" s="20" t="s">
        <v>5550</v>
      </c>
      <c r="B363" s="20" t="s">
        <v>2663</v>
      </c>
    </row>
    <row r="364" spans="1:2" ht="15.75" customHeight="1">
      <c r="A364" s="20" t="s">
        <v>5550</v>
      </c>
      <c r="B364" s="20" t="s">
        <v>2458</v>
      </c>
    </row>
    <row r="365" spans="1:2" ht="15.75" customHeight="1">
      <c r="A365" s="20" t="s">
        <v>5550</v>
      </c>
      <c r="B365" s="20" t="s">
        <v>2460</v>
      </c>
    </row>
    <row r="366" spans="1:2" ht="15.75" customHeight="1">
      <c r="A366" s="20" t="s">
        <v>5550</v>
      </c>
      <c r="B366" s="20" t="s">
        <v>3598</v>
      </c>
    </row>
    <row r="367" spans="1:2" ht="15.75" customHeight="1">
      <c r="A367" s="20" t="s">
        <v>5550</v>
      </c>
      <c r="B367" s="20" t="s">
        <v>2810</v>
      </c>
    </row>
    <row r="368" spans="1:2" ht="15.75" customHeight="1">
      <c r="A368" s="20" t="s">
        <v>5550</v>
      </c>
      <c r="B368" s="20" t="s">
        <v>2813</v>
      </c>
    </row>
    <row r="369" spans="1:2" ht="15.75" customHeight="1">
      <c r="A369" s="20" t="s">
        <v>5550</v>
      </c>
      <c r="B369" s="20" t="s">
        <v>2816</v>
      </c>
    </row>
    <row r="370" spans="1:2" ht="15.75" customHeight="1">
      <c r="A370" s="20" t="s">
        <v>5550</v>
      </c>
      <c r="B370" s="20" t="s">
        <v>2818</v>
      </c>
    </row>
    <row r="371" spans="1:2" ht="15.75" customHeight="1">
      <c r="A371" s="20" t="s">
        <v>5550</v>
      </c>
      <c r="B371" s="20" t="s">
        <v>2822</v>
      </c>
    </row>
    <row r="372" spans="1:2" ht="15.75" customHeight="1">
      <c r="A372" s="20" t="s">
        <v>5550</v>
      </c>
      <c r="B372" s="20" t="s">
        <v>4545</v>
      </c>
    </row>
    <row r="373" spans="1:2" ht="15.75" customHeight="1">
      <c r="A373" s="20" t="s">
        <v>5550</v>
      </c>
      <c r="B373" s="20" t="s">
        <v>5584</v>
      </c>
    </row>
    <row r="374" spans="1:2" ht="15.75" customHeight="1">
      <c r="A374" s="20" t="s">
        <v>5550</v>
      </c>
      <c r="B374" s="20" t="s">
        <v>2617</v>
      </c>
    </row>
    <row r="375" spans="1:2" ht="15.75" customHeight="1">
      <c r="A375" s="20" t="s">
        <v>5550</v>
      </c>
      <c r="B375" s="20" t="s">
        <v>2621</v>
      </c>
    </row>
    <row r="376" spans="1:2" ht="15.75" customHeight="1">
      <c r="A376" s="20" t="s">
        <v>5550</v>
      </c>
      <c r="B376" s="20" t="s">
        <v>3204</v>
      </c>
    </row>
    <row r="377" spans="1:2" ht="15.75" customHeight="1">
      <c r="A377" s="20" t="s">
        <v>5550</v>
      </c>
      <c r="B377" s="20" t="s">
        <v>2911</v>
      </c>
    </row>
    <row r="378" spans="1:2" ht="15.75" customHeight="1">
      <c r="A378" s="20" t="s">
        <v>5550</v>
      </c>
      <c r="B378" s="20" t="s">
        <v>2390</v>
      </c>
    </row>
    <row r="379" spans="1:2" ht="15.75" customHeight="1">
      <c r="A379" s="20" t="s">
        <v>5550</v>
      </c>
      <c r="B379" s="20" t="s">
        <v>2829</v>
      </c>
    </row>
    <row r="380" spans="1:2" ht="15.75" customHeight="1">
      <c r="A380" s="20" t="s">
        <v>5550</v>
      </c>
      <c r="B380" s="20" t="s">
        <v>2833</v>
      </c>
    </row>
    <row r="381" spans="1:2" ht="15.75" customHeight="1">
      <c r="A381" s="20" t="s">
        <v>5550</v>
      </c>
      <c r="B381" s="20" t="s">
        <v>2835</v>
      </c>
    </row>
    <row r="382" spans="1:2" ht="15.75" customHeight="1">
      <c r="A382" s="20" t="s">
        <v>5550</v>
      </c>
      <c r="B382" s="20" t="s">
        <v>2837</v>
      </c>
    </row>
    <row r="383" spans="1:2" ht="15.75" customHeight="1">
      <c r="A383" s="20" t="s">
        <v>5550</v>
      </c>
      <c r="B383" s="20" t="s">
        <v>2839</v>
      </c>
    </row>
    <row r="384" spans="1:2" ht="15.75" customHeight="1">
      <c r="A384" s="20" t="s">
        <v>5550</v>
      </c>
      <c r="B384" s="20" t="s">
        <v>2841</v>
      </c>
    </row>
    <row r="385" spans="1:2" ht="15.75" customHeight="1">
      <c r="A385" s="20" t="s">
        <v>5550</v>
      </c>
      <c r="B385" s="20" t="s">
        <v>2843</v>
      </c>
    </row>
    <row r="386" spans="1:2" ht="15.75" customHeight="1">
      <c r="A386" s="20" t="s">
        <v>5550</v>
      </c>
      <c r="B386" s="20" t="s">
        <v>2845</v>
      </c>
    </row>
    <row r="387" spans="1:2" ht="15.75" customHeight="1">
      <c r="A387" s="20" t="s">
        <v>5550</v>
      </c>
      <c r="B387" s="20" t="s">
        <v>2848</v>
      </c>
    </row>
    <row r="388" spans="1:2" ht="15.75" customHeight="1">
      <c r="A388" s="20" t="s">
        <v>5550</v>
      </c>
      <c r="B388" s="20" t="s">
        <v>3626</v>
      </c>
    </row>
    <row r="389" spans="1:2" ht="15.75" customHeight="1">
      <c r="A389" s="20" t="s">
        <v>5550</v>
      </c>
      <c r="B389" s="20" t="s">
        <v>3405</v>
      </c>
    </row>
    <row r="390" spans="1:2" ht="15.75" customHeight="1">
      <c r="A390" s="20" t="s">
        <v>5550</v>
      </c>
      <c r="B390" s="20" t="s">
        <v>3407</v>
      </c>
    </row>
    <row r="391" spans="1:2" ht="15.75" customHeight="1">
      <c r="A391" s="20" t="s">
        <v>5550</v>
      </c>
      <c r="B391" s="20" t="s">
        <v>3409</v>
      </c>
    </row>
    <row r="392" spans="1:2" ht="15.75" customHeight="1">
      <c r="A392" s="20" t="s">
        <v>5550</v>
      </c>
      <c r="B392" s="20" t="s">
        <v>3410</v>
      </c>
    </row>
    <row r="393" spans="1:2" ht="15.75" customHeight="1">
      <c r="A393" s="20" t="s">
        <v>5550</v>
      </c>
      <c r="B393" s="20" t="s">
        <v>3630</v>
      </c>
    </row>
    <row r="394" spans="1:2" ht="15.75" customHeight="1">
      <c r="A394" s="20" t="s">
        <v>5550</v>
      </c>
      <c r="B394" s="20" t="s">
        <v>3315</v>
      </c>
    </row>
    <row r="395" spans="1:2" ht="15.75" customHeight="1">
      <c r="A395" s="20" t="s">
        <v>5550</v>
      </c>
      <c r="B395" s="20" t="s">
        <v>3317</v>
      </c>
    </row>
    <row r="396" spans="1:2" ht="15.75" customHeight="1">
      <c r="A396" s="20" t="s">
        <v>5550</v>
      </c>
      <c r="B396" s="20" t="s">
        <v>2666</v>
      </c>
    </row>
    <row r="397" spans="1:2" ht="15.75" customHeight="1">
      <c r="A397" s="20" t="s">
        <v>5550</v>
      </c>
      <c r="B397" s="20" t="s">
        <v>3551</v>
      </c>
    </row>
    <row r="398" spans="1:2" ht="15.75" customHeight="1">
      <c r="A398" s="20" t="s">
        <v>5550</v>
      </c>
      <c r="B398" s="20" t="s">
        <v>3553</v>
      </c>
    </row>
    <row r="399" spans="1:2" ht="15.75" customHeight="1">
      <c r="A399" s="20" t="s">
        <v>5550</v>
      </c>
      <c r="B399" s="20" t="s">
        <v>2430</v>
      </c>
    </row>
    <row r="400" spans="1:2" ht="15.75" customHeight="1">
      <c r="A400" s="20" t="s">
        <v>5550</v>
      </c>
      <c r="B400" s="20" t="s">
        <v>3074</v>
      </c>
    </row>
    <row r="401" spans="1:2" ht="15.75" customHeight="1">
      <c r="A401" s="20" t="s">
        <v>5550</v>
      </c>
      <c r="B401" s="20" t="s">
        <v>3077</v>
      </c>
    </row>
    <row r="402" spans="1:2" ht="15.75" customHeight="1">
      <c r="A402" s="20" t="s">
        <v>5550</v>
      </c>
      <c r="B402" s="20" t="s">
        <v>3081</v>
      </c>
    </row>
    <row r="403" spans="1:2" ht="15.75" customHeight="1">
      <c r="A403" s="20" t="s">
        <v>5550</v>
      </c>
      <c r="B403" s="20" t="s">
        <v>2452</v>
      </c>
    </row>
    <row r="404" spans="1:2" ht="15.75" customHeight="1">
      <c r="A404" s="20" t="s">
        <v>5550</v>
      </c>
      <c r="B404" s="20" t="s">
        <v>2857</v>
      </c>
    </row>
    <row r="405" spans="1:2" ht="15.75" customHeight="1">
      <c r="A405" s="20" t="s">
        <v>5550</v>
      </c>
      <c r="B405" s="20" t="s">
        <v>3001</v>
      </c>
    </row>
    <row r="406" spans="1:2" ht="15.75" customHeight="1">
      <c r="A406" s="20" t="s">
        <v>5550</v>
      </c>
      <c r="B406" s="20" t="s">
        <v>2626</v>
      </c>
    </row>
    <row r="407" spans="1:2" ht="15.75" customHeight="1">
      <c r="A407" s="20" t="s">
        <v>5550</v>
      </c>
      <c r="B407" s="20" t="s">
        <v>2627</v>
      </c>
    </row>
    <row r="408" spans="1:2" ht="15.75" customHeight="1">
      <c r="A408" s="20" t="s">
        <v>5550</v>
      </c>
      <c r="B408" s="20" t="s">
        <v>5585</v>
      </c>
    </row>
    <row r="409" spans="1:2" ht="15.75" customHeight="1">
      <c r="A409" s="20" t="s">
        <v>5550</v>
      </c>
      <c r="B409" s="20" t="s">
        <v>3525</v>
      </c>
    </row>
    <row r="410" spans="1:2" ht="15.75" customHeight="1">
      <c r="A410" s="20" t="s">
        <v>5550</v>
      </c>
      <c r="B410" s="20" t="s">
        <v>3526</v>
      </c>
    </row>
    <row r="411" spans="1:2" ht="15.75" customHeight="1">
      <c r="A411" s="20" t="s">
        <v>5550</v>
      </c>
      <c r="B411" s="20" t="s">
        <v>3528</v>
      </c>
    </row>
    <row r="412" spans="1:2" ht="15.75" customHeight="1">
      <c r="A412" s="20" t="s">
        <v>5550</v>
      </c>
      <c r="B412" s="20" t="s">
        <v>3540</v>
      </c>
    </row>
    <row r="413" spans="1:2" ht="15.75" customHeight="1">
      <c r="A413" s="20" t="s">
        <v>5550</v>
      </c>
      <c r="B413" s="20" t="s">
        <v>3256</v>
      </c>
    </row>
    <row r="414" spans="1:2" ht="15.75" customHeight="1">
      <c r="A414" s="20" t="s">
        <v>5550</v>
      </c>
      <c r="B414" s="20" t="s">
        <v>3260</v>
      </c>
    </row>
    <row r="415" spans="1:2" ht="15.75" customHeight="1">
      <c r="A415" s="20" t="s">
        <v>5550</v>
      </c>
      <c r="B415" s="20" t="s">
        <v>5586</v>
      </c>
    </row>
    <row r="416" spans="1:2" ht="15.75" customHeight="1">
      <c r="A416" s="20" t="s">
        <v>5550</v>
      </c>
      <c r="B416" s="20" t="s">
        <v>3238</v>
      </c>
    </row>
    <row r="417" spans="1:2" ht="15.75" customHeight="1">
      <c r="A417" s="20" t="s">
        <v>5550</v>
      </c>
      <c r="B417" s="20" t="s">
        <v>3240</v>
      </c>
    </row>
    <row r="418" spans="1:2" ht="15.75" customHeight="1">
      <c r="A418" s="20" t="s">
        <v>5550</v>
      </c>
      <c r="B418" s="20" t="s">
        <v>3242</v>
      </c>
    </row>
    <row r="419" spans="1:2" ht="15.75" customHeight="1">
      <c r="A419" s="20" t="s">
        <v>5550</v>
      </c>
      <c r="B419" s="20" t="s">
        <v>3246</v>
      </c>
    </row>
    <row r="420" spans="1:2" ht="15.75" customHeight="1">
      <c r="A420" s="20" t="s">
        <v>5550</v>
      </c>
      <c r="B420" s="20" t="s">
        <v>3248</v>
      </c>
    </row>
    <row r="421" spans="1:2" ht="15.75" customHeight="1">
      <c r="A421" s="20" t="s">
        <v>5550</v>
      </c>
      <c r="B421" s="20" t="s">
        <v>5587</v>
      </c>
    </row>
    <row r="422" spans="1:2" ht="15.75" customHeight="1">
      <c r="A422" s="20" t="s">
        <v>5550</v>
      </c>
      <c r="B422" s="20" t="s">
        <v>3252</v>
      </c>
    </row>
    <row r="423" spans="1:2" ht="15.75" customHeight="1">
      <c r="A423" s="20" t="s">
        <v>5550</v>
      </c>
      <c r="B423" s="20" t="s">
        <v>2975</v>
      </c>
    </row>
    <row r="424" spans="1:2" ht="15.75" customHeight="1">
      <c r="A424" s="20" t="s">
        <v>5550</v>
      </c>
      <c r="B424" s="20" t="s">
        <v>2977</v>
      </c>
    </row>
    <row r="425" spans="1:2" ht="15.75" customHeight="1">
      <c r="A425" s="20" t="s">
        <v>5550</v>
      </c>
      <c r="B425" s="20" t="s">
        <v>2979</v>
      </c>
    </row>
    <row r="426" spans="1:2" ht="15.75" customHeight="1">
      <c r="A426" s="20" t="s">
        <v>5550</v>
      </c>
      <c r="B426" s="20" t="s">
        <v>2981</v>
      </c>
    </row>
    <row r="427" spans="1:2" ht="15.75" customHeight="1">
      <c r="A427" s="20" t="s">
        <v>5550</v>
      </c>
      <c r="B427" s="20" t="s">
        <v>2983</v>
      </c>
    </row>
    <row r="428" spans="1:2" ht="15.75" customHeight="1">
      <c r="A428" s="20" t="s">
        <v>5550</v>
      </c>
      <c r="B428" s="20" t="s">
        <v>3306</v>
      </c>
    </row>
    <row r="429" spans="1:2" ht="15.75" customHeight="1">
      <c r="A429" s="20" t="s">
        <v>5550</v>
      </c>
      <c r="B429" s="20" t="s">
        <v>3307</v>
      </c>
    </row>
    <row r="430" spans="1:2" ht="15.75" customHeight="1">
      <c r="A430" s="20" t="s">
        <v>5550</v>
      </c>
      <c r="B430" s="20" t="s">
        <v>3311</v>
      </c>
    </row>
    <row r="431" spans="1:2" ht="15.75" customHeight="1">
      <c r="A431" s="20" t="s">
        <v>5550</v>
      </c>
      <c r="B431" s="20" t="s">
        <v>5588</v>
      </c>
    </row>
    <row r="432" spans="1:2" ht="15.75" customHeight="1">
      <c r="A432" s="20" t="s">
        <v>5550</v>
      </c>
      <c r="B432" s="20" t="s">
        <v>2386</v>
      </c>
    </row>
    <row r="433" spans="1:2" ht="15.75" customHeight="1">
      <c r="A433" s="20" t="s">
        <v>5550</v>
      </c>
      <c r="B433" s="20" t="s">
        <v>5589</v>
      </c>
    </row>
    <row r="434" spans="1:2" ht="15.75" customHeight="1">
      <c r="A434" s="20" t="s">
        <v>5550</v>
      </c>
      <c r="B434" s="20" t="s">
        <v>2670</v>
      </c>
    </row>
  </sheetData>
  <pageMargins left="0" right="0" top="0" bottom="0" header="0" footer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0FA18-21DD-4662-80D9-AC8D4CEE8D89}">
  <dimension ref="A2:B29"/>
  <sheetViews>
    <sheetView workbookViewId="0"/>
  </sheetViews>
  <sheetFormatPr defaultRowHeight="12.75"/>
  <cols>
    <col min="1" max="1" width="14.140625" bestFit="1" customWidth="1"/>
    <col min="2" max="2" width="14.42578125" bestFit="1" customWidth="1"/>
  </cols>
  <sheetData>
    <row r="2" spans="1:2">
      <c r="A2" s="21" t="s">
        <v>3</v>
      </c>
      <c r="B2" t="s">
        <v>5590</v>
      </c>
    </row>
    <row r="3" spans="1:2">
      <c r="A3" t="s">
        <v>851</v>
      </c>
      <c r="B3">
        <v>179</v>
      </c>
    </row>
    <row r="4" spans="1:2">
      <c r="A4" t="s">
        <v>34</v>
      </c>
      <c r="B4">
        <v>38</v>
      </c>
    </row>
    <row r="5" spans="1:2">
      <c r="A5" t="s">
        <v>250</v>
      </c>
      <c r="B5">
        <v>35</v>
      </c>
    </row>
    <row r="6" spans="1:2">
      <c r="A6" t="s">
        <v>405</v>
      </c>
      <c r="B6">
        <v>29</v>
      </c>
    </row>
    <row r="7" spans="1:2">
      <c r="A7" t="s">
        <v>710</v>
      </c>
      <c r="B7">
        <v>27</v>
      </c>
    </row>
    <row r="8" spans="1:2">
      <c r="A8" t="s">
        <v>609</v>
      </c>
      <c r="B8">
        <v>17</v>
      </c>
    </row>
    <row r="9" spans="1:2">
      <c r="A9" t="s">
        <v>1450</v>
      </c>
      <c r="B9">
        <v>12</v>
      </c>
    </row>
    <row r="10" spans="1:2">
      <c r="A10" t="s">
        <v>35</v>
      </c>
      <c r="B10">
        <v>10</v>
      </c>
    </row>
    <row r="11" spans="1:2">
      <c r="A11" t="s">
        <v>1513</v>
      </c>
      <c r="B11">
        <v>5</v>
      </c>
    </row>
    <row r="12" spans="1:2">
      <c r="A12" t="s">
        <v>1992</v>
      </c>
      <c r="B12">
        <v>5</v>
      </c>
    </row>
    <row r="13" spans="1:2">
      <c r="A13" t="s">
        <v>1550</v>
      </c>
      <c r="B13">
        <v>4</v>
      </c>
    </row>
    <row r="14" spans="1:2">
      <c r="A14" t="s">
        <v>203</v>
      </c>
      <c r="B14">
        <v>3</v>
      </c>
    </row>
    <row r="15" spans="1:2">
      <c r="A15" t="s">
        <v>5345</v>
      </c>
      <c r="B15">
        <v>2</v>
      </c>
    </row>
    <row r="16" spans="1:2">
      <c r="A16" t="s">
        <v>233</v>
      </c>
      <c r="B16">
        <v>2</v>
      </c>
    </row>
    <row r="17" spans="1:2">
      <c r="A17" t="s">
        <v>5466</v>
      </c>
      <c r="B17">
        <v>2</v>
      </c>
    </row>
    <row r="18" spans="1:2">
      <c r="A18" t="s">
        <v>5375</v>
      </c>
      <c r="B18">
        <v>1</v>
      </c>
    </row>
    <row r="19" spans="1:2">
      <c r="A19" t="s">
        <v>1444</v>
      </c>
      <c r="B19">
        <v>1</v>
      </c>
    </row>
    <row r="20" spans="1:2">
      <c r="A20" t="s">
        <v>1433</v>
      </c>
      <c r="B20">
        <v>1</v>
      </c>
    </row>
    <row r="21" spans="1:2">
      <c r="A21" t="s">
        <v>5389</v>
      </c>
      <c r="B21">
        <v>1</v>
      </c>
    </row>
    <row r="22" spans="1:2">
      <c r="A22" t="s">
        <v>398</v>
      </c>
      <c r="B22">
        <v>1</v>
      </c>
    </row>
    <row r="23" spans="1:2">
      <c r="A23" t="s">
        <v>1540</v>
      </c>
      <c r="B23">
        <v>1</v>
      </c>
    </row>
    <row r="24" spans="1:2">
      <c r="A24" t="s">
        <v>1545</v>
      </c>
      <c r="B24">
        <v>1</v>
      </c>
    </row>
    <row r="25" spans="1:2">
      <c r="A25" t="s">
        <v>196</v>
      </c>
      <c r="B25">
        <v>1</v>
      </c>
    </row>
    <row r="26" spans="1:2">
      <c r="A26" t="s">
        <v>5470</v>
      </c>
      <c r="B26">
        <v>1</v>
      </c>
    </row>
    <row r="27" spans="1:2">
      <c r="A27" t="s">
        <v>14</v>
      </c>
      <c r="B27">
        <v>1</v>
      </c>
    </row>
    <row r="28" spans="1:2">
      <c r="A28" t="s">
        <v>228</v>
      </c>
      <c r="B28">
        <v>1</v>
      </c>
    </row>
    <row r="29" spans="1:2">
      <c r="A29" t="s">
        <v>5591</v>
      </c>
      <c r="B29">
        <v>381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4846F4405BA94F847F30B53E853CD0" ma:contentTypeVersion="16" ma:contentTypeDescription="Create a new document." ma:contentTypeScope="" ma:versionID="3a4b3a5049c5cb0145d494cc597c4bea">
  <xsd:schema xmlns:xsd="http://www.w3.org/2001/XMLSchema" xmlns:xs="http://www.w3.org/2001/XMLSchema" xmlns:p="http://schemas.microsoft.com/office/2006/metadata/properties" xmlns:ns2="3ae43433-6fca-43a2-b43a-ef5402aee6bc" xmlns:ns3="07821f1b-6925-45f0-ae18-0e7c98937107" targetNamespace="http://schemas.microsoft.com/office/2006/metadata/properties" ma:root="true" ma:fieldsID="9dff4cd860ac963de9ed45db758cdd96" ns2:_="" ns3:_="">
    <xsd:import namespace="3ae43433-6fca-43a2-b43a-ef5402aee6bc"/>
    <xsd:import namespace="07821f1b-6925-45f0-ae18-0e7c98937107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43433-6fca-43a2-b43a-ef5402aee6bc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6769a3d-6acb-4e30-ba4f-c8efe8c52b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821f1b-6925-45f0-ae18-0e7c9893710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cc46a5e-fc59-448c-8796-1b333d722912}" ma:internalName="TaxCatchAll" ma:showField="CatchAllData" ma:web="07821f1b-6925-45f0-ae18-0e7c989371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Version xmlns="3ae43433-6fca-43a2-b43a-ef5402aee6bc">1YT8eT5oPZ9aUF2CWQv5XV4hM1ioEyhwESqHO2wxvKbw-638113008140000000</MigrationWizIdVersion>
    <MigrationWizId xmlns="3ae43433-6fca-43a2-b43a-ef5402aee6bc">1YT8eT5oPZ9aUF2CWQv5XV4hM1ioEyhwESqHO2wxvKbw</MigrationWizId>
    <MigrationWizIdPermissions xmlns="3ae43433-6fca-43a2-b43a-ef5402aee6bc" xsi:nil="true"/>
    <lcf76f155ced4ddcb4097134ff3c332f xmlns="3ae43433-6fca-43a2-b43a-ef5402aee6bc">
      <Terms xmlns="http://schemas.microsoft.com/office/infopath/2007/PartnerControls"/>
    </lcf76f155ced4ddcb4097134ff3c332f>
    <TaxCatchAll xmlns="07821f1b-6925-45f0-ae18-0e7c98937107" xsi:nil="true"/>
  </documentManagement>
</p:properties>
</file>

<file path=customXml/itemProps1.xml><?xml version="1.0" encoding="utf-8"?>
<ds:datastoreItem xmlns:ds="http://schemas.openxmlformats.org/officeDocument/2006/customXml" ds:itemID="{5AF82D39-C1AE-40C7-A7BC-5C30BCBE1B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e43433-6fca-43a2-b43a-ef5402aee6bc"/>
    <ds:schemaRef ds:uri="07821f1b-6925-45f0-ae18-0e7c989371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12688B-7118-47BF-B263-5968909904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A06708-6393-46DC-B07E-435181B280F0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3ae43433-6fca-43a2-b43a-ef5402aee6bc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07821f1b-6925-45f0-ae18-0e7c9893710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Combined Data</vt:lpstr>
      <vt:lpstr>iNat Redundancies</vt:lpstr>
      <vt:lpstr>iNat Raw Data</vt:lpstr>
      <vt:lpstr>Invertebrates</vt:lpstr>
      <vt:lpstr>Herps</vt:lpstr>
      <vt:lpstr>Birds</vt:lpstr>
      <vt:lpstr>Mammals</vt:lpstr>
      <vt:lpstr>Plants, Fungi and Lichens</vt:lpstr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Colby, Julia</dc:creator>
  <cp:keywords/>
  <dc:description/>
  <cp:lastModifiedBy>Colby, Julia</cp:lastModifiedBy>
  <cp:revision/>
  <dcterms:created xsi:type="dcterms:W3CDTF">2024-11-19T21:50:47Z</dcterms:created>
  <dcterms:modified xsi:type="dcterms:W3CDTF">2026-03-26T13:57:50Z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0x010100F84846F4405BA94F847F30B53E853CD0</vt:lpwstr>
  </property>
  <property fmtid="{D5CDD505-2E9C-101B-9397-08002B2CF9AE}" pid="3" name="MediaServiceImageTags">
    <vt:lpwstr/>
  </property>
</Properties>
</file>